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marko/Desktop/"/>
    </mc:Choice>
  </mc:AlternateContent>
  <xr:revisionPtr revIDLastSave="0" documentId="8_{E536D8F1-6CC0-684F-A78D-104432052376}" xr6:coauthVersionLast="36" xr6:coauthVersionMax="36" xr10:uidLastSave="{00000000-0000-0000-0000-000000000000}"/>
  <bookViews>
    <workbookView xWindow="0" yWindow="460" windowWidth="27400" windowHeight="18780" activeTab="3" xr2:uid="{00000000-000D-0000-FFFF-FFFF00000000}"/>
  </bookViews>
  <sheets>
    <sheet name="Grad 55" sheetId="5" state="hidden" r:id="rId1"/>
    <sheet name="prevoznika 94" sheetId="6" state="hidden" r:id="rId2"/>
    <sheet name="Sheet3" sheetId="7" state="hidden" r:id="rId3"/>
    <sheet name="baza" sheetId="1" r:id="rId4"/>
  </sheets>
  <definedNames>
    <definedName name="_xlnm._FilterDatabase" localSheetId="3" hidden="1">baza!$A$2:$H$163</definedName>
  </definedNames>
  <calcPr calcId="181029"/>
  <pivotCaches>
    <pivotCache cacheId="0" r:id="rId5"/>
  </pivotCaches>
</workbook>
</file>

<file path=xl/sharedStrings.xml><?xml version="1.0" encoding="utf-8"?>
<sst xmlns="http://schemas.openxmlformats.org/spreadsheetml/2006/main" count="2558" uniqueCount="1082">
  <si>
    <t>Naziv prevoznika</t>
  </si>
  <si>
    <t>Prevozno sredstvo</t>
  </si>
  <si>
    <t>Kontakt osoba</t>
  </si>
  <si>
    <t>Broj telefona</t>
  </si>
  <si>
    <t>E-mail adresa</t>
  </si>
  <si>
    <t>Red. 
br.</t>
  </si>
  <si>
    <t>Mesto</t>
  </si>
  <si>
    <t>Broj prevoznih
sredstava</t>
  </si>
  <si>
    <t>Mat Trade</t>
  </si>
  <si>
    <t>Goran Aćimov</t>
  </si>
  <si>
    <t>office@mattrade.co.rs</t>
  </si>
  <si>
    <t>063519131</t>
  </si>
  <si>
    <t>Autobus</t>
  </si>
  <si>
    <t>Agencija Farkaš</t>
  </si>
  <si>
    <t>Zlata Farkaš</t>
  </si>
  <si>
    <t>agencijafarkas@gmail.com</t>
  </si>
  <si>
    <t>0643343388</t>
  </si>
  <si>
    <t>Minibus</t>
  </si>
  <si>
    <t>Netbus</t>
  </si>
  <si>
    <t>miroslav.zelen@gmail.com</t>
  </si>
  <si>
    <t>Miroslav Zelen</t>
  </si>
  <si>
    <t>0628868330</t>
  </si>
  <si>
    <t>Bor</t>
  </si>
  <si>
    <t xml:space="preserve">Bor travel DOO </t>
  </si>
  <si>
    <t>0631077790</t>
  </si>
  <si>
    <t>Dragan Rajić</t>
  </si>
  <si>
    <t>office@bortravel.net</t>
  </si>
  <si>
    <t>Negotin</t>
  </si>
  <si>
    <t>Goran Nikolić</t>
  </si>
  <si>
    <t xml:space="preserve"> 0698828100</t>
  </si>
  <si>
    <t>doonikolicprevoz@gmail.com</t>
  </si>
  <si>
    <t xml:space="preserve">Nikolić prevoz DOO </t>
  </si>
  <si>
    <t xml:space="preserve">Sky Ristić doo </t>
  </si>
  <si>
    <t>Zaječar</t>
  </si>
  <si>
    <t>0638082929</t>
  </si>
  <si>
    <t>Saša Ristić</t>
  </si>
  <si>
    <t xml:space="preserve">Moto Boem DOO </t>
  </si>
  <si>
    <t xml:space="preserve"> 0658545222</t>
  </si>
  <si>
    <t>Dragoslav Bogdanović</t>
  </si>
  <si>
    <t>motoboemtrans@hotmail.com</t>
  </si>
  <si>
    <t>Apatin</t>
  </si>
  <si>
    <t>062556923</t>
  </si>
  <si>
    <t>ivanicputokaz@gmail.com</t>
  </si>
  <si>
    <t>SOLARIS CITY EXPRESS d.o.o.</t>
  </si>
  <si>
    <t>Bački Gračac</t>
  </si>
  <si>
    <t>Damir Šušić</t>
  </si>
  <si>
    <t>063463800</t>
  </si>
  <si>
    <t>DOO APATINTRANS</t>
  </si>
  <si>
    <t>Arriva Litas</t>
  </si>
  <si>
    <t>Požarevac</t>
  </si>
  <si>
    <t>PR Zoran Pašić</t>
  </si>
  <si>
    <t>Kikinda</t>
  </si>
  <si>
    <t>Zoran Pašić</t>
  </si>
  <si>
    <t>promet@mts.rs</t>
  </si>
  <si>
    <t>Enka Putnička</t>
  </si>
  <si>
    <t>Novi Kneževac - Kanjiža</t>
  </si>
  <si>
    <t>Žolt Lešo</t>
  </si>
  <si>
    <t>enka-putnicki@eunet.rs</t>
  </si>
  <si>
    <t xml:space="preserve">JP Autoprevoz </t>
  </si>
  <si>
    <t>Dušan Markovljev</t>
  </si>
  <si>
    <t>dusanmarkovljev@yahoo.com</t>
  </si>
  <si>
    <t>TP Bakos Trans</t>
  </si>
  <si>
    <t>Tornjoš</t>
  </si>
  <si>
    <t>Bakoš Zoltan</t>
  </si>
  <si>
    <t>tpbakostrans@gmail.com</t>
  </si>
  <si>
    <t>Kombi</t>
  </si>
  <si>
    <t>063508097</t>
  </si>
  <si>
    <t>0691873402</t>
  </si>
  <si>
    <t>0638113887</t>
  </si>
  <si>
    <t>Autoprevoz</t>
  </si>
  <si>
    <t>Čačak</t>
  </si>
  <si>
    <t>Dušica Stevanović</t>
  </si>
  <si>
    <t>dusica.stevanovic@kavim-serbia.rs</t>
  </si>
  <si>
    <t>Kraljevo</t>
  </si>
  <si>
    <t>Gornji Milanovac</t>
  </si>
  <si>
    <t>Raška</t>
  </si>
  <si>
    <t>Vlada Šalović</t>
  </si>
  <si>
    <t>Vranje</t>
  </si>
  <si>
    <t>Novi Pazar</t>
  </si>
  <si>
    <t>Hakija Kajević</t>
  </si>
  <si>
    <t>Nenad comerc</t>
  </si>
  <si>
    <t>Milutin Stevanović</t>
  </si>
  <si>
    <t>nenadcomerc@mts.rs</t>
  </si>
  <si>
    <t>0648245577</t>
  </si>
  <si>
    <t>063619076</t>
  </si>
  <si>
    <t>0628046602</t>
  </si>
  <si>
    <t>0646120246</t>
  </si>
  <si>
    <t>0643343389</t>
  </si>
  <si>
    <t>sautsky12@yahoo.com</t>
  </si>
  <si>
    <t>0638082930</t>
  </si>
  <si>
    <t>0638082931</t>
  </si>
  <si>
    <t>0638082932</t>
  </si>
  <si>
    <t>063508098</t>
  </si>
  <si>
    <t>063508099</t>
  </si>
  <si>
    <t>0691873403</t>
  </si>
  <si>
    <t>0638113888</t>
  </si>
  <si>
    <t>ATP Pančevo</t>
  </si>
  <si>
    <t>Pančevo</t>
  </si>
  <si>
    <t>Bojan Bojanić</t>
  </si>
  <si>
    <t>Kosta Todorović</t>
  </si>
  <si>
    <t>Bela Crkva</t>
  </si>
  <si>
    <t>063282139</t>
  </si>
  <si>
    <t>kostatodorovic.952@gmail.com</t>
  </si>
  <si>
    <t>JATP ALIBUNAR</t>
  </si>
  <si>
    <t>Alibunar</t>
  </si>
  <si>
    <t>Zvonko Zavišić</t>
  </si>
  <si>
    <t>0628068958</t>
  </si>
  <si>
    <t>jatpalibunar09@gmail.com</t>
  </si>
  <si>
    <t>ALENIK SDN</t>
  </si>
  <si>
    <t>Vršac</t>
  </si>
  <si>
    <t>Dragan Savić</t>
  </si>
  <si>
    <t>0653777100</t>
  </si>
  <si>
    <t>alenik.ta@gmail.com</t>
  </si>
  <si>
    <t>Vulović transport</t>
  </si>
  <si>
    <t>Kragujevac</t>
  </si>
  <si>
    <t xml:space="preserve">Mališa Galjak </t>
  </si>
  <si>
    <t>0698205418</t>
  </si>
  <si>
    <t>STAR CITY EXPRES</t>
  </si>
  <si>
    <t>Rade Sredojević</t>
  </si>
  <si>
    <t>sredojevicrade@gmail.com</t>
  </si>
  <si>
    <t>BATO I SIN</t>
  </si>
  <si>
    <t>Kovačica</t>
  </si>
  <si>
    <t>Bato Šajn</t>
  </si>
  <si>
    <t>062778103</t>
  </si>
  <si>
    <t>bata_sajn@yahoo.com</t>
  </si>
  <si>
    <t>Evropabus</t>
  </si>
  <si>
    <t>Valjevo</t>
  </si>
  <si>
    <t>Autobus međumesni</t>
  </si>
  <si>
    <t>Zoran Todorčević</t>
  </si>
  <si>
    <t>zoran@europabus.rs</t>
  </si>
  <si>
    <t>Autobus gradski</t>
  </si>
  <si>
    <t xml:space="preserve">Raketa </t>
  </si>
  <si>
    <t>Loznica</t>
  </si>
  <si>
    <t>Radovan Mitrović</t>
  </si>
  <si>
    <t>raketaab@mts.rs</t>
  </si>
  <si>
    <t>Lasta</t>
  </si>
  <si>
    <t>Radisav Tomić</t>
  </si>
  <si>
    <t>radisav.tomic@lasta.rs</t>
  </si>
  <si>
    <t>Mačva Expres</t>
  </si>
  <si>
    <t>Šabac</t>
  </si>
  <si>
    <t>Siniša Milosavljević</t>
  </si>
  <si>
    <t>sinisamacvaexpres@gmail.com</t>
  </si>
  <si>
    <t>0648373081</t>
  </si>
  <si>
    <t>0648840301</t>
  </si>
  <si>
    <t>0648323415</t>
  </si>
  <si>
    <t>0608284479</t>
  </si>
  <si>
    <t>GSP</t>
  </si>
  <si>
    <t>Beograd</t>
  </si>
  <si>
    <t>Novi Sad</t>
  </si>
  <si>
    <t>ogi.turs@gmail.com</t>
  </si>
  <si>
    <t>JGSP Novi Sad</t>
  </si>
  <si>
    <t>DMG-TRAVEL PLUS DOO</t>
  </si>
  <si>
    <t>dmgtravelplusdoo@gmail.com</t>
  </si>
  <si>
    <t>Božidar</t>
  </si>
  <si>
    <t>slogamnm@gmail.com</t>
  </si>
  <si>
    <t>VS zelić tours doo</t>
  </si>
  <si>
    <t>Zelić Nedeljko</t>
  </si>
  <si>
    <t>zelicnedeljko2016@gmail.com</t>
  </si>
  <si>
    <t>Ogi tours</t>
  </si>
  <si>
    <t>Petar Ogar</t>
  </si>
  <si>
    <t>0638117071</t>
  </si>
  <si>
    <t>Sloga MNM 021 Transporti</t>
  </si>
  <si>
    <t xml:space="preserve">DALY AMERICA DOO </t>
  </si>
  <si>
    <t>Goran Stojanović</t>
  </si>
  <si>
    <t>0659669660</t>
  </si>
  <si>
    <t>063580805</t>
  </si>
  <si>
    <t>0605034366</t>
  </si>
  <si>
    <t>Sutravel trans DOO</t>
  </si>
  <si>
    <t>Subotica</t>
  </si>
  <si>
    <t>Pejić Zoran</t>
  </si>
  <si>
    <t>peja076@gmail.com</t>
  </si>
  <si>
    <t>Molprevoz DOO ADA</t>
  </si>
  <si>
    <t>Ada</t>
  </si>
  <si>
    <t>molprev1@gmail.com</t>
  </si>
  <si>
    <t>Severtrans DOO Senta</t>
  </si>
  <si>
    <t>Senta</t>
  </si>
  <si>
    <t>Jakšić Hilda</t>
  </si>
  <si>
    <t>severtrans.as@gmail.com</t>
  </si>
  <si>
    <t xml:space="preserve">Automotoklub Bačka Topola </t>
  </si>
  <si>
    <t>Bačka Topola</t>
  </si>
  <si>
    <t>Željko Marčeta</t>
  </si>
  <si>
    <t>zeljko.autom@gmail.com</t>
  </si>
  <si>
    <t>JP SuboticaTrans</t>
  </si>
  <si>
    <t>Igor Prlja</t>
  </si>
  <si>
    <t>i.prlja@gmail.com</t>
  </si>
  <si>
    <t>063555613</t>
  </si>
  <si>
    <t>063566534</t>
  </si>
  <si>
    <t>0648659600</t>
  </si>
  <si>
    <t>063508249</t>
  </si>
  <si>
    <t>Sirmiumbus doo</t>
  </si>
  <si>
    <t>Sremska Mitrovica</t>
  </si>
  <si>
    <t>Vladimir Vinš</t>
  </si>
  <si>
    <t>0646471452</t>
  </si>
  <si>
    <t>sirmiumbus@mts.rs</t>
  </si>
  <si>
    <t>IN TRAVEL &amp; TRANSPORT doo</t>
  </si>
  <si>
    <t>Inđija</t>
  </si>
  <si>
    <t>Željko Jorganović</t>
  </si>
  <si>
    <t>063242022</t>
  </si>
  <si>
    <t>intravel2016@gmail.com</t>
  </si>
  <si>
    <t>Autoprevoz Pećinci</t>
  </si>
  <si>
    <t>Šimanovci</t>
  </si>
  <si>
    <t>Nedeljko Rusić</t>
  </si>
  <si>
    <t>063336091</t>
  </si>
  <si>
    <t>autoprevoz-pecinci@mts.rs</t>
  </si>
  <si>
    <t>Šidexpres</t>
  </si>
  <si>
    <t>Šid</t>
  </si>
  <si>
    <t>Duško Ranisavljević</t>
  </si>
  <si>
    <t>sidexpres@ptt.rs</t>
  </si>
  <si>
    <t>Mihajlo turs</t>
  </si>
  <si>
    <t>Krčedin</t>
  </si>
  <si>
    <t>Miroslav Šerbedžija</t>
  </si>
  <si>
    <t>miroslavserbezija@yahoo.com</t>
  </si>
  <si>
    <t>SPECTRA VISION DOO PROKUPLJE</t>
  </si>
  <si>
    <t>Prokuplje</t>
  </si>
  <si>
    <t>office@spectravision.rs</t>
  </si>
  <si>
    <t>Niš</t>
  </si>
  <si>
    <t>MAXA-TOURS DOO PIROT</t>
  </si>
  <si>
    <t>Pirot</t>
  </si>
  <si>
    <t>maxatourspi@gmail.com</t>
  </si>
  <si>
    <t>Milan Kitić</t>
  </si>
  <si>
    <t>Marjan Jovanović</t>
  </si>
  <si>
    <t>0654669270</t>
  </si>
  <si>
    <t>027322357</t>
  </si>
  <si>
    <t>0642249221</t>
  </si>
  <si>
    <t>0608707500</t>
  </si>
  <si>
    <t>KAVIM-JEDINSTVO DOO VRANJE</t>
  </si>
  <si>
    <t>goran.stojanovic@kavim-serbia.rs</t>
  </si>
  <si>
    <t>Leskovac</t>
  </si>
  <si>
    <t>016260013, 016265295, 016280140</t>
  </si>
  <si>
    <t>bane.frenki@gmail.com</t>
  </si>
  <si>
    <t>DOO KANIS LESKOVAC</t>
  </si>
  <si>
    <t>nikolakanis@live.com</t>
  </si>
  <si>
    <t>JUGOTRANS DOO BOBIŠTE</t>
  </si>
  <si>
    <t>Bobište</t>
  </si>
  <si>
    <t>016841093, 016845851</t>
  </si>
  <si>
    <t>jugotrans@gmail.com</t>
  </si>
  <si>
    <t>GORAN DOO DOBROTIN- LESKOVAC</t>
  </si>
  <si>
    <t>Dobrotin</t>
  </si>
  <si>
    <t>goran.prevozdoo@gmail.com</t>
  </si>
  <si>
    <t>MITIĆ PREVOZ DOO BRATMILOVCE</t>
  </si>
  <si>
    <t>Bratmilovce</t>
  </si>
  <si>
    <t>miticprevoz@outlook.com</t>
  </si>
  <si>
    <t>STP SIGMA TRANS DOO VLASOTINCE</t>
  </si>
  <si>
    <t>Vlasotince</t>
  </si>
  <si>
    <t>sigmatransvlasotince@gmail.com</t>
  </si>
  <si>
    <t>SIMPLON DOO LESKOVAC</t>
  </si>
  <si>
    <t>MAXHARI 2015 DOO BUJANOVAC</t>
  </si>
  <si>
    <t>Bujanovac</t>
  </si>
  <si>
    <t>maxhari2015@hotmail.com</t>
  </si>
  <si>
    <t>PREDUZEĆE TASE TOURS OD SELO RAJČILOVCI BOSILEGRAD</t>
  </si>
  <si>
    <t>Bosilegrad</t>
  </si>
  <si>
    <t>VR-TOURS DOO VRANJE</t>
  </si>
  <si>
    <t>vrtoursss@gmail.com</t>
  </si>
  <si>
    <t>ASTON DOO VRANJE</t>
  </si>
  <si>
    <t>astonvranje@gmail.com</t>
  </si>
  <si>
    <t>Zoran Ilić</t>
  </si>
  <si>
    <t>Dejan Savić</t>
  </si>
  <si>
    <t>Nikola Mladenović</t>
  </si>
  <si>
    <t>Goran Mitić</t>
  </si>
  <si>
    <t>Pavle Nikolić</t>
  </si>
  <si>
    <t>Jovan Stojanović</t>
  </si>
  <si>
    <t>Sadik Fejzulahi</t>
  </si>
  <si>
    <t>Tase Ilijev</t>
  </si>
  <si>
    <t>Sonjica Stojmenović</t>
  </si>
  <si>
    <t>Staniša Arsić</t>
  </si>
  <si>
    <t>Zrenjanin</t>
  </si>
  <si>
    <t>0641480512</t>
  </si>
  <si>
    <t>BEČEJ PREVOZ</t>
  </si>
  <si>
    <t>Užice</t>
  </si>
  <si>
    <t>Dragan Marijanović</t>
  </si>
  <si>
    <t>063626527</t>
  </si>
  <si>
    <t>office@becejprevoz.com</t>
  </si>
  <si>
    <t xml:space="preserve">RAKETA A B  DOO </t>
  </si>
  <si>
    <t>Bajina Bašta</t>
  </si>
  <si>
    <t>0648840333</t>
  </si>
  <si>
    <t>AUTOPREVOZ-JANJUŠEVIĆ AD PRIBOJ</t>
  </si>
  <si>
    <t>PRIBOJ</t>
  </si>
  <si>
    <t>Vinko Janjušević</t>
  </si>
  <si>
    <t>0648530300</t>
  </si>
  <si>
    <t>janjusevicvinko@gmail.com</t>
  </si>
  <si>
    <t xml:space="preserve">GAGA PREVOZ DOO </t>
  </si>
  <si>
    <t>Čajetina</t>
  </si>
  <si>
    <t>Milan Radibratović</t>
  </si>
  <si>
    <t>0648707300</t>
  </si>
  <si>
    <t>gagaprevoz@mts.rs</t>
  </si>
  <si>
    <t>DOO ZLATAN PREVOZ UŽICE</t>
  </si>
  <si>
    <t>Zlatan Mojsilović</t>
  </si>
  <si>
    <t>0628820000</t>
  </si>
  <si>
    <t>zlatanprevoz@gmail.com</t>
  </si>
  <si>
    <t>ŠIMA TOURS DOO</t>
  </si>
  <si>
    <t>Sveto Bojović</t>
  </si>
  <si>
    <t>063645359</t>
  </si>
  <si>
    <t>simaturs@gmail.com</t>
  </si>
  <si>
    <t>DAB BRAT DOO</t>
  </si>
  <si>
    <t>Požega</t>
  </si>
  <si>
    <t>Mirko Dabić</t>
  </si>
  <si>
    <t>069699595</t>
  </si>
  <si>
    <t>daba79@mts.rs</t>
  </si>
  <si>
    <t xml:space="preserve">ES-TOURS DOO </t>
  </si>
  <si>
    <t>Priboj</t>
  </si>
  <si>
    <t>Mirsada Stroil</t>
  </si>
  <si>
    <t>0653994102</t>
  </si>
  <si>
    <t xml:space="preserve">espriboj@ptt.rs </t>
  </si>
  <si>
    <t>GAGA TURS</t>
  </si>
  <si>
    <t>ČOLE TURS</t>
  </si>
  <si>
    <t>Dragan Martić</t>
  </si>
  <si>
    <t>0648397703</t>
  </si>
  <si>
    <t>coletoursuzice@hotmail.com</t>
  </si>
  <si>
    <t>0628474905</t>
  </si>
  <si>
    <t>016242200</t>
  </si>
  <si>
    <t>069660144</t>
  </si>
  <si>
    <t>0646641123, 0646667264</t>
  </si>
  <si>
    <t>FRENKI-KOMERC DOO ZAGUŽANE</t>
  </si>
  <si>
    <t>Row Labels</t>
  </si>
  <si>
    <t>Grand Total</t>
  </si>
  <si>
    <t>Sum of Broj prevoznih
sredstava</t>
  </si>
  <si>
    <t>Sum of Max. br. put.</t>
  </si>
  <si>
    <t xml:space="preserve">MINIBUS </t>
  </si>
  <si>
    <t>TEATOURS</t>
  </si>
  <si>
    <t>prevozbgd@gmail.com</t>
  </si>
  <si>
    <t>R&amp;V KOMERC</t>
  </si>
  <si>
    <t>prevoz@supernovatravel.rs</t>
  </si>
  <si>
    <t>Supernova Travel</t>
  </si>
  <si>
    <t>Adamovic</t>
  </si>
  <si>
    <t>TOURISMO</t>
  </si>
  <si>
    <t>MINORD TRANS</t>
  </si>
  <si>
    <t>FENIKS GiZ doo</t>
  </si>
  <si>
    <t>Goran Ivanović</t>
  </si>
  <si>
    <t>goran.feniksgiz@gmail.com</t>
  </si>
  <si>
    <t>ŠEVIĆ TOURS</t>
  </si>
  <si>
    <t>Vladimirci</t>
  </si>
  <si>
    <t>Miloš Ivanović</t>
  </si>
  <si>
    <t>sevicturs@gmail.com</t>
  </si>
  <si>
    <t>GRMI TURS.ŽR DOO</t>
  </si>
  <si>
    <t>grmiturs@gmail.com</t>
  </si>
  <si>
    <t>Vrbas</t>
  </si>
  <si>
    <t>0603051424</t>
  </si>
  <si>
    <t>0655215005</t>
  </si>
  <si>
    <t>0655215000</t>
  </si>
  <si>
    <t>Željko Grmuša</t>
  </si>
  <si>
    <t>Pub Internacional</t>
  </si>
  <si>
    <t>pubinternacionalkv@gmail.com</t>
  </si>
  <si>
    <t>Kondor prevoz doo</t>
  </si>
  <si>
    <t>Radmilo Jovanović</t>
  </si>
  <si>
    <t>kondortravel@yahoo.com</t>
  </si>
  <si>
    <t>Petrović travel</t>
  </si>
  <si>
    <t>Mladen Petrović</t>
  </si>
  <si>
    <t xml:space="preserve">petrovictravel@gmail.com </t>
  </si>
  <si>
    <t>Pejić Turs doo</t>
  </si>
  <si>
    <t>Murat Pejić</t>
  </si>
  <si>
    <t>info@pejictours.rs</t>
  </si>
  <si>
    <t>Delontrans</t>
  </si>
  <si>
    <t>Faruk Idrizović</t>
  </si>
  <si>
    <t>farelukac@gmail.com</t>
  </si>
  <si>
    <t>Kimmel doo</t>
  </si>
  <si>
    <t>Mirsad Poturak</t>
  </si>
  <si>
    <t>kimmeltours@gmail.com</t>
  </si>
  <si>
    <t>Ozlem turistička agencija</t>
  </si>
  <si>
    <t>Feriz Salković</t>
  </si>
  <si>
    <t>ozlemtours@yahoo.com</t>
  </si>
  <si>
    <t>Aurora tours</t>
  </si>
  <si>
    <t>Adnan Zuković</t>
  </si>
  <si>
    <t>auroratoursnp@gmail.com</t>
  </si>
  <si>
    <t>Matović tours doo</t>
  </si>
  <si>
    <t>Blagoje Matović</t>
  </si>
  <si>
    <t>agencija@matovic.rs</t>
  </si>
  <si>
    <t>Jugman travel</t>
  </si>
  <si>
    <t>Ivan Petrović</t>
  </si>
  <si>
    <t>jugmantravel@mts.rs</t>
  </si>
  <si>
    <t>Doo MM Gold Travel Agency</t>
  </si>
  <si>
    <t>Milka Colakovic</t>
  </si>
  <si>
    <t>mmgoldta@gmail.com</t>
  </si>
  <si>
    <t>0628046566</t>
  </si>
  <si>
    <t>036311021</t>
  </si>
  <si>
    <t>036338720, 0648742803</t>
  </si>
  <si>
    <t>0365314812, 0658596860</t>
  </si>
  <si>
    <t>020314545, 063643643</t>
  </si>
  <si>
    <t>020311310, 063311310</t>
  </si>
  <si>
    <t>020331220</t>
  </si>
  <si>
    <t>020411090</t>
  </si>
  <si>
    <t>020601602, 0607601602</t>
  </si>
  <si>
    <t>032310880</t>
  </si>
  <si>
    <t>032343410</t>
  </si>
  <si>
    <t>032346280, 063478447</t>
  </si>
  <si>
    <t>Continental turs</t>
  </si>
  <si>
    <t>Kula Malo Crniće</t>
  </si>
  <si>
    <t>continentalturs@yahoo.com</t>
  </si>
  <si>
    <t>Marijana Živanović</t>
  </si>
  <si>
    <t>0641867360</t>
  </si>
  <si>
    <t>(blank)</t>
  </si>
  <si>
    <t>gradova 55</t>
  </si>
  <si>
    <t>Prevoznika 94</t>
  </si>
  <si>
    <t>Euro line</t>
  </si>
  <si>
    <t>Paraćin</t>
  </si>
  <si>
    <t>Dušan Miletić</t>
  </si>
  <si>
    <t xml:space="preserve">Zoran Raisen </t>
  </si>
  <si>
    <t>Jagodina</t>
  </si>
  <si>
    <t xml:space="preserve"> Zoran Momirović</t>
  </si>
  <si>
    <t>Proda turs</t>
  </si>
  <si>
    <t xml:space="preserve">Kragujevac </t>
  </si>
  <si>
    <t xml:space="preserve">Marko Prodanović  </t>
  </si>
  <si>
    <t xml:space="preserve">Kragujexpres </t>
  </si>
  <si>
    <t>Reuf Babajić </t>
  </si>
  <si>
    <t>Interbus</t>
  </si>
  <si>
    <t>Marija</t>
  </si>
  <si>
    <t>Bajmok</t>
  </si>
  <si>
    <t>čantavir</t>
  </si>
  <si>
    <t>Tavankut</t>
  </si>
  <si>
    <t>Žednik</t>
  </si>
  <si>
    <t>Đurđin</t>
  </si>
  <si>
    <t>Bikovo</t>
  </si>
  <si>
    <t>Bački Vinogradi</t>
  </si>
  <si>
    <t>PUTOKAZ DOO CRVENKA</t>
  </si>
  <si>
    <t>Crvenka</t>
  </si>
  <si>
    <t>Bratislav Ivanić</t>
  </si>
  <si>
    <t>0638533111</t>
  </si>
  <si>
    <t>SEVERTRANS SOMBOR AD</t>
  </si>
  <si>
    <t>Sombor</t>
  </si>
  <si>
    <t>Snežana Cico</t>
  </si>
  <si>
    <t>0694402057</t>
  </si>
  <si>
    <t>KOLOVIĆ EXPRES SOMBOR</t>
  </si>
  <si>
    <t>Kolović Martin</t>
  </si>
  <si>
    <t>062288428</t>
  </si>
  <si>
    <t>kolovicexpres@gmail.com</t>
  </si>
  <si>
    <t>EURO-LINE PEKEZ DOO SOMBOR</t>
  </si>
  <si>
    <t>Ružica Pekez</t>
  </si>
  <si>
    <t>0637172050</t>
  </si>
  <si>
    <t>taeurolinepekez@gmail.com</t>
  </si>
  <si>
    <t>ntasic@nis-ekspres.rs</t>
  </si>
  <si>
    <t>Niš ekspres AD</t>
  </si>
  <si>
    <t xml:space="preserve">Novica Tasic </t>
  </si>
  <si>
    <t xml:space="preserve">Milomir Radovanović </t>
  </si>
  <si>
    <t>0654669250</t>
  </si>
  <si>
    <t>milomir.r@nis-ekspres.rs</t>
  </si>
  <si>
    <t>Stevan Dimitrijevic</t>
  </si>
  <si>
    <t>0654669444</t>
  </si>
  <si>
    <t>stevan.dimitrijevic@nis-ekspres.rs</t>
  </si>
  <si>
    <t>063492990</t>
  </si>
  <si>
    <t>Autobus - međumesni</t>
  </si>
  <si>
    <t>rvkomerc@kombi-prevoz-putnika.com</t>
  </si>
  <si>
    <t>0656606607</t>
  </si>
  <si>
    <t>0113373183, 0658874782</t>
  </si>
  <si>
    <t>0606794529</t>
  </si>
  <si>
    <t>Zoran Šarac</t>
  </si>
  <si>
    <t>zoran.sarac@lasta.rs</t>
  </si>
  <si>
    <t>063655768</t>
  </si>
  <si>
    <t>0628819505</t>
  </si>
  <si>
    <t>gea@eunet.rs</t>
  </si>
  <si>
    <t>0628015425</t>
  </si>
  <si>
    <t>Vladan Bučalina</t>
  </si>
  <si>
    <t>tamnavatrans@yahoo.com</t>
  </si>
  <si>
    <t>Beobus City 2015</t>
  </si>
  <si>
    <t>Goran Avramović</t>
  </si>
  <si>
    <t>beobuscity2015@yahoo.com</t>
  </si>
  <si>
    <t>063492920</t>
  </si>
  <si>
    <t>063426788</t>
  </si>
  <si>
    <t>kabinet@jkpatppa.rs</t>
  </si>
  <si>
    <t>STUP</t>
  </si>
  <si>
    <t>Dragan Amižić</t>
  </si>
  <si>
    <t>0698696009</t>
  </si>
  <si>
    <t>Z&amp;J TRADE</t>
  </si>
  <si>
    <t>Padina</t>
  </si>
  <si>
    <t>Jan Zemen</t>
  </si>
  <si>
    <t>063328013</t>
  </si>
  <si>
    <t>zemenjan@gmail.com</t>
  </si>
  <si>
    <t>0638419064, 062798410</t>
  </si>
  <si>
    <t>016260591, 063410232</t>
  </si>
  <si>
    <t>simplonleskovac@gmail.com, milan.simplon@gmail.com</t>
  </si>
  <si>
    <t xml:space="preserve">Jugoprevoz </t>
  </si>
  <si>
    <t>Kruševac</t>
  </si>
  <si>
    <t>Eurocompass</t>
  </si>
  <si>
    <t>Predrag Veličković</t>
  </si>
  <si>
    <t>0646768690</t>
  </si>
  <si>
    <t>eurocompasdoo@gmail.com</t>
  </si>
  <si>
    <t>km turs</t>
  </si>
  <si>
    <t>Dušan Đurković</t>
  </si>
  <si>
    <t>063639483</t>
  </si>
  <si>
    <t>kmturist@mts.rs</t>
  </si>
  <si>
    <t>Bobivit Okruglica</t>
  </si>
  <si>
    <t>Trstenik</t>
  </si>
  <si>
    <t>0608808700</t>
  </si>
  <si>
    <t>bobivit.gmb@gmail.com</t>
  </si>
  <si>
    <t>Sandžak trans</t>
  </si>
  <si>
    <t>office@vulovictransport.com</t>
  </si>
  <si>
    <t>dalyamericadoo@yahoo.com</t>
  </si>
  <si>
    <t>Dalibor Šarac</t>
  </si>
  <si>
    <t>0645109665</t>
  </si>
  <si>
    <t>PEXON TEAM</t>
  </si>
  <si>
    <t>predragmaric@pexonteam.rs</t>
  </si>
  <si>
    <t>Predrag Marić</t>
  </si>
  <si>
    <t>0652209429</t>
  </si>
  <si>
    <t>Bečaj prevoz</t>
  </si>
  <si>
    <t>Bečej</t>
  </si>
  <si>
    <t>Bojan Đurović</t>
  </si>
  <si>
    <t>bojan.djurovic@becejprevoz.com</t>
  </si>
  <si>
    <t>DOO MINI II BAČKA PALANKA</t>
  </si>
  <si>
    <t>Branislav Kokoruš</t>
  </si>
  <si>
    <t>mini2doo@gmail.com</t>
  </si>
  <si>
    <t>AS tours</t>
  </si>
  <si>
    <t>Veternik</t>
  </si>
  <si>
    <t>Bogdan Žegarac</t>
  </si>
  <si>
    <t>astours.ns@gmail.com</t>
  </si>
  <si>
    <t>DUNAVPREVOZ DOO</t>
  </si>
  <si>
    <t>Đukić Dušan</t>
  </si>
  <si>
    <t>dunavprevoz@gmail.com</t>
  </si>
  <si>
    <t>Zoran Trtić</t>
  </si>
  <si>
    <t>starbus966@gmail.com</t>
  </si>
  <si>
    <t>Bačka Palanka</t>
  </si>
  <si>
    <t>Star bus</t>
  </si>
  <si>
    <t>Barbadosbus doo</t>
  </si>
  <si>
    <t>Dejan Miljojković</t>
  </si>
  <si>
    <t xml:space="preserve">barbadosbus@gmail.com </t>
  </si>
  <si>
    <t>Boljevci - Zemun</t>
  </si>
  <si>
    <t>0600652693</t>
  </si>
  <si>
    <t xml:space="preserve"> office@eurolin.rs</t>
  </si>
  <si>
    <t xml:space="preserve">prodaturs@yahoo.com  </t>
  </si>
  <si>
    <t xml:space="preserve"> interbuskg@gmail.com</t>
  </si>
  <si>
    <t>kragujbus@gmail.com</t>
  </si>
  <si>
    <t>zoran@zoranraisen.rs</t>
  </si>
  <si>
    <t>Gea Travel</t>
  </si>
  <si>
    <t xml:space="preserve">Terra Travel </t>
  </si>
  <si>
    <t xml:space="preserve">info@terratravel.rs </t>
  </si>
  <si>
    <t>Dušan Krstić</t>
  </si>
  <si>
    <t>dusan.krstic@arriva.rs</t>
  </si>
  <si>
    <t>trans-jug</t>
  </si>
  <si>
    <t>Obrenovac</t>
  </si>
  <si>
    <t>office@trans-jug.com</t>
  </si>
  <si>
    <t>ALONSO TRADE d.o.o.</t>
  </si>
  <si>
    <t>Predrag Tadić</t>
  </si>
  <si>
    <t xml:space="preserve"> alonsobgd@gmail.com</t>
  </si>
  <si>
    <t>063534627</t>
  </si>
  <si>
    <t>0637311831</t>
  </si>
  <si>
    <t>0637311832</t>
  </si>
  <si>
    <t>063516320, 062516324</t>
  </si>
  <si>
    <t>063532504</t>
  </si>
  <si>
    <t>0637744088</t>
  </si>
  <si>
    <t>0646462004</t>
  </si>
  <si>
    <t>0628800400</t>
  </si>
  <si>
    <t>Dejan Petković</t>
  </si>
  <si>
    <t>0648530000</t>
  </si>
  <si>
    <t>0641128999</t>
  </si>
  <si>
    <t>Goran Stanojević</t>
  </si>
  <si>
    <t>Aleksandra Stanojević</t>
  </si>
  <si>
    <t>016781963, 0628777888</t>
  </si>
  <si>
    <t>0648502450, 0668841472</t>
  </si>
  <si>
    <t>0648323023</t>
  </si>
  <si>
    <t>017433361, 0669452385</t>
  </si>
  <si>
    <t>dragan.amizic@stup.rs</t>
  </si>
  <si>
    <t>AUTO KODEKS</t>
  </si>
  <si>
    <t>ppautokodeks@gmail.com</t>
  </si>
  <si>
    <t>MASTER BUS AUTO KODEKS</t>
  </si>
  <si>
    <t>Lekon d.o.o.</t>
  </si>
  <si>
    <t>lekondoo@gmail.com</t>
  </si>
  <si>
    <t>FUDEKS doo</t>
  </si>
  <si>
    <t>Srdjan Draca</t>
  </si>
  <si>
    <t>s.draca@fudeks.rs</t>
  </si>
  <si>
    <t>LUI TRAVEL</t>
  </si>
  <si>
    <t>mickoluitravel@yahoo.com</t>
  </si>
  <si>
    <t xml:space="preserve">Presto </t>
  </si>
  <si>
    <t>Nebojša Lukić</t>
  </si>
  <si>
    <t>prestobeograd@gmail.com</t>
  </si>
  <si>
    <t>Arandjelovac</t>
  </si>
  <si>
    <t>Kovin</t>
  </si>
  <si>
    <t>Petrovac na Mlavi</t>
  </si>
  <si>
    <t>Ruma</t>
  </si>
  <si>
    <t>MIodrag</t>
  </si>
  <si>
    <t>0628045005</t>
  </si>
  <si>
    <t>0628052955</t>
  </si>
  <si>
    <t>063256605</t>
  </si>
  <si>
    <t xml:space="preserve">Darko Vranić,     Dragan Škrbić,      Milan Ajdinović </t>
  </si>
  <si>
    <t>062468426, 063594321, 0628817584</t>
  </si>
  <si>
    <t>vranicd@gspns.rs, dragan.skrbic@gspns.rs, ajdinovicm@gspns.rs</t>
  </si>
  <si>
    <t>063256303</t>
  </si>
  <si>
    <t>GD Tamnava Trans doo</t>
  </si>
  <si>
    <t>Savo Tošić,       Vladimir Milovanović, Slobodan Šćepanović</t>
  </si>
  <si>
    <t>0648026670, 0648026671, 0648026672</t>
  </si>
  <si>
    <t>069690704,    069690705</t>
  </si>
  <si>
    <t>Dragana Leković</t>
  </si>
  <si>
    <t>Ivanjica</t>
  </si>
  <si>
    <t>Opornica Kragujevac</t>
  </si>
  <si>
    <t>DOO ŠLJIVIĆ</t>
  </si>
  <si>
    <t>Kula</t>
  </si>
  <si>
    <t>Aleksandar Šljivić</t>
  </si>
  <si>
    <t>sljivic@live.com</t>
  </si>
  <si>
    <t>063547788</t>
  </si>
  <si>
    <t>Glob Metropoliten Tours</t>
  </si>
  <si>
    <t>Suzana Vujičić</t>
  </si>
  <si>
    <t>transfers@metropoliten.com</t>
  </si>
  <si>
    <t>0648226604</t>
  </si>
  <si>
    <t>Magelan corporation doo</t>
  </si>
  <si>
    <t>Dragan Marčeta</t>
  </si>
  <si>
    <t>dragan@magelan.rs</t>
  </si>
  <si>
    <t>Mini Travel Josip Ervin Val Pr.</t>
  </si>
  <si>
    <t>Backa Palanka</t>
  </si>
  <si>
    <t>Josip-Ervin Val</t>
  </si>
  <si>
    <t>jozikabp@hotmail.com</t>
  </si>
  <si>
    <t>0628577456</t>
  </si>
  <si>
    <t>Transprodukt bus prevoz</t>
  </si>
  <si>
    <t>divac@transprodukt.rs</t>
  </si>
  <si>
    <t>0646420541</t>
  </si>
  <si>
    <t>066355101</t>
  </si>
  <si>
    <t>STAR CITY EXPRESS</t>
  </si>
  <si>
    <t>Steelman doo</t>
  </si>
  <si>
    <t>Saša Nauparac</t>
  </si>
  <si>
    <t>steelmanbelgrade@gmail.com</t>
  </si>
  <si>
    <t>KNEŽEVIĆ-TRANS DOO</t>
  </si>
  <si>
    <t>Vladimir Knežević</t>
  </si>
  <si>
    <t>knezevic_trans@mts.rs</t>
  </si>
  <si>
    <t>GOD Export-Import Doo</t>
  </si>
  <si>
    <t>Goran Tucić</t>
  </si>
  <si>
    <t>0641525756</t>
  </si>
  <si>
    <t>sagot_zr@yahoo.com</t>
  </si>
  <si>
    <t>0638000479</t>
  </si>
  <si>
    <t>0656663334</t>
  </si>
  <si>
    <t>ĆURDIĆ DOO</t>
  </si>
  <si>
    <t>curdicdragan@yahoo.com</t>
  </si>
  <si>
    <t>BAMIRON BG</t>
  </si>
  <si>
    <t>bamironbg@gmail.com</t>
  </si>
  <si>
    <t>Dragan Ćurdić</t>
  </si>
  <si>
    <t>Snežana Đuričković</t>
  </si>
  <si>
    <t>0655001030</t>
  </si>
  <si>
    <t>0605777205</t>
  </si>
  <si>
    <t>0637639322</t>
  </si>
  <si>
    <t>063514566</t>
  </si>
  <si>
    <t>Ana Puzić Arnautović</t>
  </si>
  <si>
    <t>0653020003</t>
  </si>
  <si>
    <t>063600274</t>
  </si>
  <si>
    <t>LIMUZIN SERVIS " EXCLUSIVE"</t>
  </si>
  <si>
    <t>Dejan Vidić,       Milorad Milekić</t>
  </si>
  <si>
    <t xml:space="preserve">0608001276, 0608001278 </t>
  </si>
  <si>
    <t>office@exclusiv.rs</t>
  </si>
  <si>
    <t>goran.vidovic@gsp.co.rs</t>
  </si>
  <si>
    <t>0648802036 </t>
  </si>
  <si>
    <t>Goran Vidović</t>
  </si>
  <si>
    <t>vuckotours10@gmail.com</t>
  </si>
  <si>
    <t>Charter Bus</t>
  </si>
  <si>
    <t>Djordje Alavanja</t>
  </si>
  <si>
    <t>charterbusns@gmail.com</t>
  </si>
  <si>
    <t>MAJA MANOJLOVIĆ PR LIMO SERVIS</t>
  </si>
  <si>
    <t>Dejan Manojlović</t>
  </si>
  <si>
    <t>baronprevoz@yahoo.com</t>
  </si>
  <si>
    <t>GUMI TRANS D.O.O.</t>
  </si>
  <si>
    <t>Imre Nađ</t>
  </si>
  <si>
    <t xml:space="preserve">SAVOCA CARGO </t>
  </si>
  <si>
    <t>Srđan Plavšić</t>
  </si>
  <si>
    <t>savocacargo@gmail.com</t>
  </si>
  <si>
    <t>Sremski Karlovci</t>
  </si>
  <si>
    <t>Temerin</t>
  </si>
  <si>
    <t>Automobil</t>
  </si>
  <si>
    <t>Minivan</t>
  </si>
  <si>
    <t>Dragan Vukanac</t>
  </si>
  <si>
    <t>DRAGAN VUKANAC PR  PREVOZ PUTNIKA VUČKO TOURS</t>
  </si>
  <si>
    <t>0638655048</t>
  </si>
  <si>
    <t>0692120023</t>
  </si>
  <si>
    <t>0658814740</t>
  </si>
  <si>
    <t>063581963</t>
  </si>
  <si>
    <t>063621130</t>
  </si>
  <si>
    <t>B&amp;B LINEA DOO</t>
  </si>
  <si>
    <t>Žarko Đurica</t>
  </si>
  <si>
    <t>bblinaebus@gmail.com</t>
  </si>
  <si>
    <t>Tijana Uzelac</t>
  </si>
  <si>
    <t>0628855111</t>
  </si>
  <si>
    <t>063258256</t>
  </si>
  <si>
    <t>INTEGRAL TRAVEL</t>
  </si>
  <si>
    <t>autobusiintegral@gmail.com</t>
  </si>
  <si>
    <t>Dragan Petković</t>
  </si>
  <si>
    <t>0601646500</t>
  </si>
  <si>
    <t>SERBIA TRAVEL SERVICES</t>
  </si>
  <si>
    <t>office@serbiatravelservices.com</t>
  </si>
  <si>
    <t>TAGOMA DOO</t>
  </si>
  <si>
    <t>tagoma.beograd@gmail.com</t>
  </si>
  <si>
    <t>0642041700</t>
  </si>
  <si>
    <t>0606880876</t>
  </si>
  <si>
    <t xml:space="preserve">MIMOZA </t>
  </si>
  <si>
    <t>Preševo</t>
  </si>
  <si>
    <t>Nedžad Kadiru</t>
  </si>
  <si>
    <t>IVKO PREVOZ</t>
  </si>
  <si>
    <t>Grdelica</t>
  </si>
  <si>
    <t>Miroslav Ivković</t>
  </si>
  <si>
    <t>ivkoprevoz@yahoo.com</t>
  </si>
  <si>
    <t>IVICA TRAJKOVIĆ PR</t>
  </si>
  <si>
    <t>Ivica Trajković</t>
  </si>
  <si>
    <t>0604100283</t>
  </si>
  <si>
    <t>ivicasum0@gmail.com</t>
  </si>
  <si>
    <t>063453945</t>
  </si>
  <si>
    <t>063877135</t>
  </si>
  <si>
    <t>Maestro travel</t>
  </si>
  <si>
    <t>Đorđe Mitrović</t>
  </si>
  <si>
    <t>putovanja@maestrotravel.rs</t>
  </si>
  <si>
    <t>WIN TRAVEL</t>
  </si>
  <si>
    <t>Goran Petrovic</t>
  </si>
  <si>
    <t>wintraveldoo@gmail.com</t>
  </si>
  <si>
    <t>NAISTURS Inc DOO</t>
  </si>
  <si>
    <t>Zivkovic Ivica</t>
  </si>
  <si>
    <t xml:space="preserve">naisturs@gmail.com </t>
  </si>
  <si>
    <t>ADIONA VOYAGES D.O.O</t>
  </si>
  <si>
    <t>Stošić  Goran</t>
  </si>
  <si>
    <t>adionavoyages@gmail.com</t>
  </si>
  <si>
    <t>MAR-TRANS DOO</t>
  </si>
  <si>
    <t>Aleksinac</t>
  </si>
  <si>
    <t>martrans@gmail.com</t>
  </si>
  <si>
    <t>Svrljig</t>
  </si>
  <si>
    <t>0642359499</t>
  </si>
  <si>
    <t>0658580060</t>
  </si>
  <si>
    <t>0637739311</t>
  </si>
  <si>
    <t xml:space="preserve">062202522 </t>
  </si>
  <si>
    <t>063410572</t>
  </si>
  <si>
    <t>severtrans.sombor@gmail.com, goran@severtrans.rs</t>
  </si>
  <si>
    <t>FAMILY TOURS PR</t>
  </si>
  <si>
    <t>Aranđelovac</t>
  </si>
  <si>
    <t>Radoslav Mirkovć</t>
  </si>
  <si>
    <t>familytours@mts.rs</t>
  </si>
  <si>
    <t>KM Tours doo</t>
  </si>
  <si>
    <t>Marko Radivojević</t>
  </si>
  <si>
    <t>kmtours.ar@gmail.com</t>
  </si>
  <si>
    <t>Kimco</t>
  </si>
  <si>
    <t>Miloš Vasiljević</t>
  </si>
  <si>
    <t>vasiljevicmarina86@gmail.com</t>
  </si>
  <si>
    <t>063668180</t>
  </si>
  <si>
    <t>0631979394</t>
  </si>
  <si>
    <t>0603700126</t>
  </si>
  <si>
    <t>062221146</t>
  </si>
  <si>
    <t>GRAND TT DOO</t>
  </si>
  <si>
    <t>grandtt@grandtours.rs</t>
  </si>
  <si>
    <t>0692084860</t>
  </si>
  <si>
    <t>Stefan Duraković</t>
  </si>
  <si>
    <t>Titelprevoz doo</t>
  </si>
  <si>
    <t xml:space="preserve">Kula </t>
  </si>
  <si>
    <t>0606454601</t>
  </si>
  <si>
    <t>titelprevoz@gmail.com</t>
  </si>
  <si>
    <t>Marta Bulatović</t>
  </si>
  <si>
    <t>Dumeco doo</t>
  </si>
  <si>
    <t>Biljana Stojčević</t>
  </si>
  <si>
    <t>apdumeco@yahoo.com</t>
  </si>
  <si>
    <t>0642093113</t>
  </si>
  <si>
    <t>VPP "Miroslav Mladenovski" PR</t>
  </si>
  <si>
    <t>Miroslav Mladenovski</t>
  </si>
  <si>
    <t>officemikiprevoz@gmail.com, miroslav.miki013@gmail.com</t>
  </si>
  <si>
    <t>0637751555</t>
  </si>
  <si>
    <t>UNA TOURS BUS</t>
  </si>
  <si>
    <t>Borko Dragić</t>
  </si>
  <si>
    <t>unatours.rezervacije@gmail.com</t>
  </si>
  <si>
    <t>0603393305</t>
  </si>
  <si>
    <t>Vanlinijski prevoz Tihomir Radojkovic PR</t>
  </si>
  <si>
    <t>Tihomir Radojkovic </t>
  </si>
  <si>
    <t>tihiprevoz@gmail.com</t>
  </si>
  <si>
    <t>0691053335 </t>
  </si>
  <si>
    <t>EUROTURS</t>
  </si>
  <si>
    <t>Milan Petkovic</t>
  </si>
  <si>
    <t xml:space="preserve">info@euroturs.rs </t>
  </si>
  <si>
    <t>D.O.O.  MIKI &amp; MIKI NIS</t>
  </si>
  <si>
    <t>mikiimikinis@gmail.com</t>
  </si>
  <si>
    <t>BLENDA TOURS DOO PIROT</t>
  </si>
  <si>
    <t>Milorad Kostić</t>
  </si>
  <si>
    <t xml:space="preserve">pirotblendatours@gmail.com </t>
  </si>
  <si>
    <t>Dojčinović travel doo</t>
  </si>
  <si>
    <t>Ivan Dojčinović</t>
  </si>
  <si>
    <t>dojcinovic@gmail.com</t>
  </si>
  <si>
    <t>Flixabus doo</t>
  </si>
  <si>
    <t>Milena Stanković</t>
  </si>
  <si>
    <t>info@flixabus.com</t>
  </si>
  <si>
    <t>OLIMPYC T&amp;C DOO</t>
  </si>
  <si>
    <t xml:space="preserve">Niš </t>
  </si>
  <si>
    <t>Miloš Štrbac</t>
  </si>
  <si>
    <t>milos.strbac@barcino.travel</t>
  </si>
  <si>
    <t>Line prevoz Niš</t>
  </si>
  <si>
    <t>Miodrag Krstić</t>
  </si>
  <si>
    <t>miodrag@lineprevoz.rs</t>
  </si>
  <si>
    <t>063521200</t>
  </si>
  <si>
    <t>063421340</t>
  </si>
  <si>
    <t>0637826636</t>
  </si>
  <si>
    <t>0658803456</t>
  </si>
  <si>
    <t>0669005001</t>
  </si>
  <si>
    <t>0668444657</t>
  </si>
  <si>
    <t>063425212</t>
  </si>
  <si>
    <t xml:space="preserve">Nemanja Popović </t>
  </si>
  <si>
    <t>popovicnemanja44@gmail.com, info@minibusprevoz.com</t>
  </si>
  <si>
    <t>0638506399</t>
  </si>
  <si>
    <t>Kosjerić</t>
  </si>
  <si>
    <t xml:space="preserve">Auto Popović </t>
  </si>
  <si>
    <t>LEKA PREVOZ</t>
  </si>
  <si>
    <t>Arilje</t>
  </si>
  <si>
    <t xml:space="preserve">lekatura@yahoo.com </t>
  </si>
  <si>
    <t>lekatura@yahoo.com</t>
  </si>
  <si>
    <t>RADOJEVIC TOURS DOO</t>
  </si>
  <si>
    <t>Rade Radojevic</t>
  </si>
  <si>
    <t xml:space="preserve">radojevictoursobr@gmail.com </t>
  </si>
  <si>
    <t>DOO MIKI &amp; MIKI NIS</t>
  </si>
  <si>
    <t>Miroslav Stankovic</t>
  </si>
  <si>
    <t>mikimikinis@gmail.com</t>
  </si>
  <si>
    <t>063222903</t>
  </si>
  <si>
    <t>0616122251</t>
  </si>
  <si>
    <t>0653032266</t>
  </si>
  <si>
    <t xml:space="preserve">0653035588 </t>
  </si>
  <si>
    <t>miroslav@jumbo.rs</t>
  </si>
  <si>
    <t>transfer@jumbo.rs</t>
  </si>
  <si>
    <t>Miroslav Zec</t>
  </si>
  <si>
    <t>Jumbo Travel</t>
  </si>
  <si>
    <t>Zeko-Tours Doo</t>
  </si>
  <si>
    <t>Bojan Vitkovac</t>
  </si>
  <si>
    <t>zeko.tours.ts@gmail.com</t>
  </si>
  <si>
    <t>Vanlinijski prevoz putnika Dragan Tasic</t>
  </si>
  <si>
    <t>Opovo</t>
  </si>
  <si>
    <t>Dragan Tasic</t>
  </si>
  <si>
    <t>dragantasich@yahoo.com</t>
  </si>
  <si>
    <t>0646688876</t>
  </si>
  <si>
    <t>Royal Transfers</t>
  </si>
  <si>
    <t>Dejan Aleksic</t>
  </si>
  <si>
    <t>office@royaltransfers.rs</t>
  </si>
  <si>
    <t>0644448888</t>
  </si>
  <si>
    <t>Smile Solution d.o.o.</t>
  </si>
  <si>
    <t>Miloš Stojiljković</t>
  </si>
  <si>
    <t>smilebgtours@gmail.com</t>
  </si>
  <si>
    <t>0628855101</t>
  </si>
  <si>
    <t>Nikola Stanisavljevic</t>
  </si>
  <si>
    <t>KING LINE DOO</t>
  </si>
  <si>
    <t>kingline021@gmail.com</t>
  </si>
  <si>
    <t>Milojko Injac</t>
  </si>
  <si>
    <t>0600558334</t>
  </si>
  <si>
    <t>SAGA TRANS D.O.O.</t>
  </si>
  <si>
    <t>Radomir Vidojević</t>
  </si>
  <si>
    <t>sagatrans.doo@gmail.com</t>
  </si>
  <si>
    <t>0628000001</t>
  </si>
  <si>
    <t xml:space="preserve">Netta STAR tours </t>
  </si>
  <si>
    <t xml:space="preserve">Nedeljko Tomic </t>
  </si>
  <si>
    <t>nedeljkotomicns@gmail.com</t>
  </si>
  <si>
    <t>ATS UNITED GROUP DOO</t>
  </si>
  <si>
    <t>Bojan Lazic</t>
  </si>
  <si>
    <t xml:space="preserve">booking@transfer.rs </t>
  </si>
  <si>
    <t>OMNIBUS DOO</t>
  </si>
  <si>
    <t>Slavko Krivokuća</t>
  </si>
  <si>
    <t>0648724200</t>
  </si>
  <si>
    <t>omnibus@verat.net</t>
  </si>
  <si>
    <t>SPES TRAVEL DOO</t>
  </si>
  <si>
    <t>Srdjan Ilić</t>
  </si>
  <si>
    <t>spestravel@hotmail.com</t>
  </si>
  <si>
    <t xml:space="preserve">VITOSPRINT </t>
  </si>
  <si>
    <t>Aleksandar Simić</t>
  </si>
  <si>
    <t>vito@vitosprint-prevoz.com</t>
  </si>
  <si>
    <t>DUGA</t>
  </si>
  <si>
    <t>Božidar Kondić</t>
  </si>
  <si>
    <t>063353630</t>
  </si>
  <si>
    <t>boskoduga@gmail.com</t>
  </si>
  <si>
    <t>Traveler doo</t>
  </si>
  <si>
    <t>Nikola Kostić</t>
  </si>
  <si>
    <t>0606666571</t>
  </si>
  <si>
    <t>bus@traveler.rs</t>
  </si>
  <si>
    <t>Spidi Travel doo</t>
  </si>
  <si>
    <t>Nebojša Živanović</t>
  </si>
  <si>
    <t>0693004614</t>
  </si>
  <si>
    <t>spiditravel015@gmail.com</t>
  </si>
  <si>
    <t>Autoprevoznik Joksimović Bratislav pr. Krnule</t>
  </si>
  <si>
    <t>Bratislav Joksimović</t>
  </si>
  <si>
    <t>joksimovicbus@gmail.com</t>
  </si>
  <si>
    <t>0648607523</t>
  </si>
  <si>
    <t> info@omnibustravel.rs</t>
  </si>
  <si>
    <t>Saobraćaj Žabalj</t>
  </si>
  <si>
    <t>nemanja.lekic@saobracajzabalj.com</t>
  </si>
  <si>
    <t>0668672425</t>
  </si>
  <si>
    <t>0637229003</t>
  </si>
  <si>
    <t>0603836466</t>
  </si>
  <si>
    <t>0603383232</t>
  </si>
  <si>
    <t>0658892607</t>
  </si>
  <si>
    <t>Žabalj</t>
  </si>
  <si>
    <t>OMNIBUS TRAVEL D.O.O</t>
  </si>
  <si>
    <t>Miroslav Stanković</t>
  </si>
  <si>
    <t>SKIPPER TRAVEL d.o.o.</t>
  </si>
  <si>
    <t>aleksandar.vrac@skippertravel.rs</t>
  </si>
  <si>
    <t>Stevanović Turs Doo</t>
  </si>
  <si>
    <t>Kostolac</t>
  </si>
  <si>
    <t>Igor Stevanović</t>
  </si>
  <si>
    <t>autoprevoznik.stevanovic@gmail.com</t>
  </si>
  <si>
    <t>Kragujexpress d.o.o</t>
  </si>
  <si>
    <t>Reuf Babajić</t>
  </si>
  <si>
    <t>0652172930</t>
  </si>
  <si>
    <t>0655350400</t>
  </si>
  <si>
    <t>063681275</t>
  </si>
  <si>
    <t>Auto prevoz Alisa</t>
  </si>
  <si>
    <t>Sara Abo Dan</t>
  </si>
  <si>
    <t>0605052232</t>
  </si>
  <si>
    <t>Prevoznička Radnja Kandić Prevoz</t>
  </si>
  <si>
    <t>Plavna</t>
  </si>
  <si>
    <t>Dragomir Kandić</t>
  </si>
  <si>
    <t>0646163810</t>
  </si>
  <si>
    <t>kandicnatasa74@yahoo.com</t>
  </si>
  <si>
    <t>C&amp;LC-GROUP d.o.o.</t>
  </si>
  <si>
    <t>Saša Bajović</t>
  </si>
  <si>
    <t>sasabajovic0@gmail.com</t>
  </si>
  <si>
    <t xml:space="preserve">Srdjan Stakovic pr </t>
  </si>
  <si>
    <t>srdjan.stankovic001@gmail.com</t>
  </si>
  <si>
    <t>0641302625</t>
  </si>
  <si>
    <t>0601052209</t>
  </si>
  <si>
    <t xml:space="preserve">solaris.tours@gmail.com </t>
  </si>
  <si>
    <t>niksa.apatintrans@gmail.com</t>
  </si>
  <si>
    <t>UNACOP D.O.O.</t>
  </si>
  <si>
    <t>Lana, Višnja</t>
  </si>
  <si>
    <t>unacop90@gmail.com</t>
  </si>
  <si>
    <t>0113756380</t>
  </si>
  <si>
    <t xml:space="preserve">Robert Ožvar </t>
  </si>
  <si>
    <t xml:space="preserve">Miroljub Petrović </t>
  </si>
  <si>
    <t xml:space="preserve">Milorad Nikšić </t>
  </si>
  <si>
    <t>Žikica Bogdanovic</t>
  </si>
  <si>
    <t>Mladen Ivić</t>
  </si>
  <si>
    <t>Dejan Adamović</t>
  </si>
  <si>
    <t>Milan Puškar</t>
  </si>
  <si>
    <t>Nenad Milić</t>
  </si>
  <si>
    <t>Darko Stojanović</t>
  </si>
  <si>
    <t>Dušan Divac</t>
  </si>
  <si>
    <t>Strahinja Jović</t>
  </si>
  <si>
    <t>Tamara Kostić</t>
  </si>
  <si>
    <t>Srđan Andrić</t>
  </si>
  <si>
    <t>Aleksandar Vrač</t>
  </si>
  <si>
    <t>Srđan Staković</t>
  </si>
  <si>
    <t>General Transport</t>
  </si>
  <si>
    <t>Djurko Šumić</t>
  </si>
  <si>
    <t>djurko@generaltransport.rs</t>
  </si>
  <si>
    <t>063507705</t>
  </si>
  <si>
    <t>Grand Group DOO</t>
  </si>
  <si>
    <t>Božidar Stojiljković</t>
  </si>
  <si>
    <t>0648557519</t>
  </si>
  <si>
    <t>info@grandgroup.co.rs</t>
  </si>
  <si>
    <t xml:space="preserve">Predrag Momirovic </t>
  </si>
  <si>
    <t xml:space="preserve">0631040930 </t>
  </si>
  <si>
    <t>momirovic.predrag82@gmail.com; jugoprevozfinansije@gmail.com</t>
  </si>
  <si>
    <t>0631040930</t>
  </si>
  <si>
    <t xml:space="preserve">Trstenik </t>
  </si>
  <si>
    <t>Odžaci</t>
  </si>
  <si>
    <t>Solaris Tours</t>
  </si>
  <si>
    <t>Sk Vanlinijski prevoz putnika I robe Pr Kostic Sasa</t>
  </si>
  <si>
    <t>Karavukovo</t>
  </si>
  <si>
    <t>Saša Kostić</t>
  </si>
  <si>
    <t>skprevoz@gmail.com</t>
  </si>
  <si>
    <t>0641901279</t>
  </si>
  <si>
    <t>Bobivit doo</t>
  </si>
  <si>
    <t>Leka prevoz doo</t>
  </si>
  <si>
    <t>Zikica Bogdanovic</t>
  </si>
  <si>
    <t>lekaturs@yahoo</t>
  </si>
  <si>
    <t>Ćira Lux Tours d.o.o.</t>
  </si>
  <si>
    <t>Ćirić Žarko </t>
  </si>
  <si>
    <t>nikolaciric@ymail.com</t>
  </si>
  <si>
    <t xml:space="preserve">Euro-Magnet doo </t>
  </si>
  <si>
    <t>Ćićevac</t>
  </si>
  <si>
    <t xml:space="preserve">Mikica Jeremić </t>
  </si>
  <si>
    <t>magnet@ptt.rs</t>
  </si>
  <si>
    <t>BN Travel doo</t>
  </si>
  <si>
    <t>Smederevo</t>
  </si>
  <si>
    <t>Dragoslav Jovanovic</t>
  </si>
  <si>
    <t>0641328778</t>
  </si>
  <si>
    <t>office@bntravel.rs</t>
  </si>
  <si>
    <t xml:space="preserve">0631979394  </t>
  </si>
  <si>
    <t>BEST KOMERC BUS DOO</t>
  </si>
  <si>
    <t>063683270</t>
  </si>
  <si>
    <t>bestkomerc69@gmail.com</t>
  </si>
  <si>
    <t xml:space="preserve">GLOBUS DOO Popovnjak </t>
  </si>
  <si>
    <t>Despotovac</t>
  </si>
  <si>
    <t>Nenad Petrović</t>
  </si>
  <si>
    <t>globusdoo@hotmail.com</t>
  </si>
  <si>
    <t>Nenad Božović</t>
  </si>
  <si>
    <t>062291301</t>
  </si>
  <si>
    <t>063222497 </t>
  </si>
  <si>
    <t>0658454652</t>
  </si>
  <si>
    <t>Dejan Aleksić</t>
  </si>
  <si>
    <t>Nemanja Lekić</t>
  </si>
  <si>
    <t>017422-619</t>
  </si>
  <si>
    <t>RASTO TOURS</t>
  </si>
  <si>
    <t>Zlatibor Stojanovic</t>
  </si>
  <si>
    <t>rastobg@gmail.com</t>
  </si>
  <si>
    <t>063250211</t>
  </si>
  <si>
    <t>016875533, 062287279</t>
  </si>
  <si>
    <t xml:space="preserve">PERICA RADENKOVIC PREDUZETNIK </t>
  </si>
  <si>
    <t>Perica Radenković</t>
  </si>
  <si>
    <t>pericaradenkovic@mts.rs</t>
  </si>
  <si>
    <t>063616-426</t>
  </si>
  <si>
    <t>Autobus - gradski</t>
  </si>
  <si>
    <t>Sport Tours</t>
  </si>
  <si>
    <t>Nova Pazova</t>
  </si>
  <si>
    <t>Zoran Dudić</t>
  </si>
  <si>
    <t>063345442</t>
  </si>
  <si>
    <t>pejicvladimir79@gmail.com</t>
  </si>
  <si>
    <t>Minbus</t>
  </si>
  <si>
    <t>Beorent international d.o.o.</t>
  </si>
  <si>
    <t>Veljko Kovacavić</t>
  </si>
  <si>
    <t>063395385</t>
  </si>
  <si>
    <t>beorent@verat.net   beorent.veljko@gmail.com</t>
  </si>
  <si>
    <t>DULE - TAX BUS DOO</t>
  </si>
  <si>
    <t>Miloš Stojadinović</t>
  </si>
  <si>
    <t>0638785215</t>
  </si>
  <si>
    <t>milos.taxi@gmail.com</t>
  </si>
  <si>
    <t>JOHAN-TOURS DOO</t>
  </si>
  <si>
    <t>Dušanovac</t>
  </si>
  <si>
    <t>Johan Colanović</t>
  </si>
  <si>
    <t>063416749</t>
  </si>
  <si>
    <t>Johan-tours@open.telekom.rs</t>
  </si>
  <si>
    <t>NLT-NEW LINE TRANSPORT DOO</t>
  </si>
  <si>
    <t>Slobodan Pešić</t>
  </si>
  <si>
    <t>0653220015</t>
  </si>
  <si>
    <t>rainbowcombi@hotmail.com</t>
  </si>
  <si>
    <t>Orion tours</t>
  </si>
  <si>
    <t>Nenad Macanovic</t>
  </si>
  <si>
    <t>0695588135</t>
  </si>
  <si>
    <t>Macanovic989@gmail.com</t>
  </si>
  <si>
    <t>TOP TURIST d.o.o.</t>
  </si>
  <si>
    <t>Kladovo</t>
  </si>
  <si>
    <t>Denis Pavličić</t>
  </si>
  <si>
    <t>063336967</t>
  </si>
  <si>
    <t>denisdenzor@gmail.com</t>
  </si>
  <si>
    <t>MIVEX  DOO</t>
  </si>
  <si>
    <t>Miroslav  Spasić</t>
  </si>
  <si>
    <t>0654216017</t>
  </si>
  <si>
    <t>mivex.vesna@gmail.com</t>
  </si>
  <si>
    <t>Slobus fantastico doo</t>
  </si>
  <si>
    <t>Nikola Bajić</t>
  </si>
  <si>
    <t>slobus.fantastico@gmail.com</t>
  </si>
  <si>
    <t>SCHOOL BUS DOO</t>
  </si>
  <si>
    <t>Irig</t>
  </si>
  <si>
    <t>Dragana Lukić</t>
  </si>
  <si>
    <t>063522605</t>
  </si>
  <si>
    <t>lukic2p@gmail.com</t>
  </si>
  <si>
    <t>minibusmunis@gmail.com</t>
  </si>
  <si>
    <t>Juraj Šiška</t>
  </si>
  <si>
    <t>siskaturs@gmail.com</t>
  </si>
  <si>
    <t>0654418444</t>
  </si>
  <si>
    <t>ŠIŠKA TURS </t>
  </si>
  <si>
    <t>Nemanja Todorovic PR MUNIS TOURS</t>
  </si>
  <si>
    <t>Nemanja Todorović</t>
  </si>
  <si>
    <t>0648877887</t>
  </si>
  <si>
    <t>0638404962</t>
  </si>
  <si>
    <t>askruznitok@gmail.com</t>
  </si>
  <si>
    <t>DOO Kruzni tok Vlaotince</t>
  </si>
  <si>
    <t>Jugoslav Ilić</t>
  </si>
  <si>
    <t>MTT-KOMPAS</t>
  </si>
  <si>
    <t>Katarina Valuh</t>
  </si>
  <si>
    <t>k.valuh@kompasnovisad.com</t>
  </si>
  <si>
    <t>0648624929</t>
  </si>
  <si>
    <t>S.R Kepara</t>
  </si>
  <si>
    <t>kombi.prevoz.kepara@hotmail.com</t>
  </si>
  <si>
    <t>Dejan Kepić</t>
  </si>
  <si>
    <t>0631194044</t>
  </si>
  <si>
    <t>MAX BUS doo</t>
  </si>
  <si>
    <t>Aleksandar Spasić</t>
  </si>
  <si>
    <t>aca.maxbus@yahoo.com</t>
  </si>
  <si>
    <t>0603566557</t>
  </si>
  <si>
    <t>Korduntrans o.d.</t>
  </si>
  <si>
    <t>Zemun -Ugrinovci</t>
  </si>
  <si>
    <t>Mile Malbaša</t>
  </si>
  <si>
    <t>korduntrans@gmail.com</t>
  </si>
  <si>
    <t>063538925</t>
  </si>
  <si>
    <t>Petlovača</t>
  </si>
  <si>
    <t>BOBAN PREVOZ DOO ERDEVIK</t>
  </si>
  <si>
    <t>Slobodan Radivojević</t>
  </si>
  <si>
    <t>0655752495</t>
  </si>
  <si>
    <t>bobanprevoz@gmail.com</t>
  </si>
  <si>
    <t>SR GOLD-TAKSI VIŠNJIĆ ZDRAVKO PR</t>
  </si>
  <si>
    <t>Zdravko Višnjić</t>
  </si>
  <si>
    <t>0646448990</t>
  </si>
  <si>
    <t>skalar.agencija@gmail.com</t>
  </si>
  <si>
    <t>0646448991</t>
  </si>
  <si>
    <t>Alvebo Transport doo</t>
  </si>
  <si>
    <t>Velibor Mavrak</t>
  </si>
  <si>
    <t>alvebotransport@gmail.com</t>
  </si>
  <si>
    <t>PPTU GAMEKS doo</t>
  </si>
  <si>
    <t xml:space="preserve">Šabaređzović Šefket </t>
  </si>
  <si>
    <t>office"gameks.biz</t>
  </si>
  <si>
    <t>Predrag Stevanović</t>
  </si>
  <si>
    <t>stevanovicunion@gmail.com</t>
  </si>
  <si>
    <t>DOO "SAFE TURING" JAGODINA</t>
  </si>
  <si>
    <t>0641626660</t>
  </si>
  <si>
    <t>063480481</t>
  </si>
  <si>
    <t>Stevanovic union doo</t>
  </si>
  <si>
    <t>0658073325</t>
  </si>
  <si>
    <t>Srećko Miljković</t>
  </si>
  <si>
    <t>0642492651</t>
  </si>
  <si>
    <t>Legatus Group</t>
  </si>
  <si>
    <t>Aca Sirkovic</t>
  </si>
  <si>
    <t>office@legatus-group.com</t>
  </si>
  <si>
    <t>063209698</t>
  </si>
  <si>
    <t>TAMI-TRANS</t>
  </si>
  <si>
    <t>Velika Plana</t>
  </si>
  <si>
    <t>Velibor Zlatanović</t>
  </si>
  <si>
    <t>0642122565</t>
  </si>
  <si>
    <t>tamitrans74@gmail.com</t>
  </si>
  <si>
    <t xml:space="preserve">SPISAK PREVOZNIKA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</si>
</sst>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12121"/>
      <name val="Segoe UI"/>
      <family val="2"/>
      <charset val="238"/>
    </font>
    <font>
      <sz val="11"/>
      <color theme="1"/>
      <name val="Arial"/>
      <family val="2"/>
    </font>
    <font>
      <u/>
      <sz val="9.9"/>
      <color theme="10"/>
      <name val="Calibri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Hyperlink 2" xfId="2" xr:uid="{00000000-0005-0000-0000-000001000000}"/>
    <cellStyle name="Hyperlink 3" xfId="5" xr:uid="{00000000-0005-0000-0000-000002000000}"/>
    <cellStyle name="Hyperlink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nad Radosavljevic" refreshedDate="43911.721889351851" createdVersion="5" refreshedVersion="6" minRefreshableVersion="3" recordCount="164" xr:uid="{00000000-000A-0000-FFFF-FFFF00000000}">
  <cacheSource type="worksheet">
    <worksheetSource ref="A2:H163" sheet="baza"/>
  </cacheSource>
  <cacheFields count="12">
    <cacheField name="Red. _x000a_br." numFmtId="0">
      <sharedItems containsSemiMixedTypes="0" containsString="0" containsNumber="1" containsInteger="1" minValue="1" maxValue="164"/>
    </cacheField>
    <cacheField name="Naziv prevoznika" numFmtId="0">
      <sharedItems containsBlank="1" count="124">
        <s v="Molprevoz DOO ADA"/>
        <s v="JATP ALIBUNAR"/>
        <s v="DOO APATINTRANS"/>
        <s v="AUTO KODEKS"/>
        <s v="DOO MINI II BAČKA PALANKA"/>
        <s v="DUNAVPREVOZ DOO"/>
        <s v="Star bus"/>
        <s v="Automotoklub Bačka Topola "/>
        <s v="SOLARIS CITY EXPRESS d.o.o."/>
        <s v="JP SuboticaTrans"/>
        <s v="RAKETA A B  DOO "/>
        <s v="Bečaj prevoz"/>
        <s v="Kosta Todorović"/>
        <s v="GSP"/>
        <s v="Lasta"/>
        <s v="MINIBUS "/>
        <s v="TEATOURS"/>
        <s v="R&amp;V KOMERC"/>
        <s v="Supernova Travel"/>
        <s v="Adamovic"/>
        <s v="TOURISMO"/>
        <s v="MINORD TRANS"/>
        <s v="Gea Travel"/>
        <s v="GD Tamnava Trans doo"/>
        <s v="Beobus City 2015"/>
        <s v="PEXON TEAM"/>
        <s v="Terra Travel "/>
        <s v="Arriva Litas"/>
        <s v="ALONSO TRADE d.o.o."/>
        <s v="Lekon d.o.o."/>
        <s v="FUDEKS doo"/>
        <s v="LUI TRAVEL"/>
        <s v="Presto "/>
        <s v="JUGOTRANS DOO BOBIŠTE"/>
        <s v="Barbadosbus doo"/>
        <s v="Bor travel DOO "/>
        <s v="PREDUZEĆE TASE TOURS OD SELO RAJČILOVCI BOSILEGRAD"/>
        <s v="MITIĆ PREVOZ DOO BRATMILOVCE"/>
        <s v="MAXHARI 2015 DOO BUJANOVAC"/>
        <s v="PUTOKAZ DOO CRVENKA"/>
        <s v="Autoprevoz"/>
        <s v="Matović tours doo"/>
        <s v="Jugman travel"/>
        <s v="Doo MM Gold Travel Agency"/>
        <s v="GAGA PREVOZ DOO "/>
        <s v="GORAN DOO DOBROTIN- LESKOVAC"/>
        <s v="IN TRAVEL &amp; TRANSPORT doo"/>
        <s v="ŠIMA TOURS DOO"/>
        <s v="Zoran Raisen "/>
        <s v="PR Zoran Pašić"/>
        <s v="JP Autoprevoz "/>
        <s v="BATO I SIN"/>
        <s v="Vulović transport"/>
        <s v="Interbus"/>
        <s v="Proda turs"/>
        <s v="Nenad comerc"/>
        <s v="Pub Internacional"/>
        <s v="Kondor prevoz doo"/>
        <s v="Petrović travel"/>
        <s v="Mihajlo turs"/>
        <s v="Jugoprevoz "/>
        <s v="Eurocompass"/>
        <s v="km turs"/>
        <s v="Continental turs"/>
        <s v="FRENKI-KOMERC DOO ZAGUŽANE"/>
        <s v="DOO KANIS LESKOVAC"/>
        <s v="SIMPLON DOO LESKOVAC"/>
        <s v="Raketa "/>
        <s v="Nikolić prevoz DOO "/>
        <s v="Moto Boem DOO "/>
        <s v="Niš ekspres AD"/>
        <s v="Enka Putnička"/>
        <s v="Sandžak trans"/>
        <s v="Pejić Turs doo"/>
        <s v="Delontrans"/>
        <s v="Kimmel doo"/>
        <s v="Ozlem turistička agencija"/>
        <s v="Aurora tours"/>
        <s v="Ogi tours"/>
        <s v="JGSP Novi Sad"/>
        <s v="DMG-TRAVEL PLUS DOO"/>
        <s v="Sloga MNM 021 Transporti"/>
        <s v="VS zelić tours doo"/>
        <s v="DALY AMERICA DOO "/>
        <s v="FENIKS GiZ doo"/>
        <s v="trans-jug"/>
        <s v="Kragujexpres "/>
        <s v="Z&amp;J TRADE"/>
        <s v="ATP Pančevo"/>
        <s v="STAR CITY EXPRES"/>
        <s v="Euro line"/>
        <m u="1"/>
        <s v="KAVIM-JEDINSTVO DOO VRANJE" u="1"/>
        <s v="Šidexpres" u="1"/>
        <s v="Mat Trade" u="1"/>
        <s v="Sutravel trans DOO" u="1"/>
        <s v="GAGA TURS" u="1"/>
        <s v="Sky Ristić doo " u="1"/>
        <s v="Severtrans DOO Senta" u="1"/>
        <s v="Sanđžak trans" u="1"/>
        <s v="STP SIGMA TRANS DOO VLASOTINCE" u="1"/>
        <s v="Netbus" u="1"/>
        <s v="AUTOPREVOZ-JANJUŠEVIĆ AD PRIBOJ" u="1"/>
        <s v="Evropabus" u="1"/>
        <s v="MAXA-TOURS DOO PIROT" u="1"/>
        <s v="ALENIK SDN" u="1"/>
        <s v="BEČEJ PREVOZ" u="1"/>
        <s v="ČOLE TURS" u="1"/>
        <s v="SPECTRA VISION DOO PROKUPLJE" u="1"/>
        <s v="DAB BRAT DOO" u="1"/>
        <s v="TP Bakos Trans" u="1"/>
        <s v="VR-TOURS DOO VRANJE" u="1"/>
        <s v="Sirmiumbus doo" u="1"/>
        <s v="Mačva Expres" u="1"/>
        <s v="ASTON DOO VRANJE" u="1"/>
        <s v="GRMI TURS.ŽR DOO" u="1"/>
        <s v="NIŠ-EKSPRES AD NIŠ" u="1"/>
        <s v="Autoprevoz Pećinci" u="1"/>
        <s v="DOO ZLATAN PREVOZ UŽICE" u="1"/>
        <s v="Autobuski prevoz TOURISMO" u="1"/>
        <s v="Agencija Farkaš" u="1"/>
        <s v="Prevoz Adamovic" u="1"/>
        <s v="ŠEVIĆ TOURS" u="1"/>
        <s v="ES-TOURS DOO " u="1"/>
      </sharedItems>
    </cacheField>
    <cacheField name="Mesto" numFmtId="0">
      <sharedItems containsBlank="1" count="76">
        <s v="Ada"/>
        <s v="Alibunar"/>
        <s v="Apatin"/>
        <s v="Arandjelovac"/>
        <s v="Bačka Palanka"/>
        <s v="Bačka Topola"/>
        <s v="Bački Gračac"/>
        <s v="Bački Vinogradi"/>
        <s v="Bajina Bašta"/>
        <s v="Bajmok"/>
        <s v="Bečej"/>
        <s v="Bela Crkva"/>
        <s v="Beograd"/>
        <s v="Bikovo"/>
        <s v="Bobište"/>
        <s v="Boljevci - Zemun"/>
        <s v="Bor"/>
        <s v="Bosilegrad"/>
        <s v="Bratmilovce"/>
        <s v="Bujanovac"/>
        <s v="Crvenka"/>
        <s v="Čačak"/>
        <s v="Čajetina"/>
        <s v="čantavir"/>
        <s v="Dobrotin"/>
        <s v="Đurđin"/>
        <s v="Gornji Milanovac"/>
        <s v="Inđija"/>
        <s v="Ivanjica"/>
        <s v="Jagodina"/>
        <s v="Kikinda"/>
        <s v="Kovačica"/>
        <s v="Kovin"/>
        <s v="Kragujevac"/>
        <s v="Kragujevac "/>
        <s v="Kraljevo"/>
        <s v="Krčedin"/>
        <s v="Kruševac"/>
        <s v="Kula Malo Crniće"/>
        <s v="Leskovac"/>
        <s v="Loznica"/>
        <s v="Negotin"/>
        <s v="Niš"/>
        <s v="Novi Kneževac - Kanjiža"/>
        <s v="Novi Pazar"/>
        <s v="Novi Sad"/>
        <s v="Obrenovac"/>
        <s v="Opornica Kragujevac"/>
        <s v="Padina"/>
        <s v="Pančevo"/>
        <s v="Paraćin"/>
        <s v="Petrovac na Mlavi"/>
        <m u="1"/>
        <s v="Prokuplje" u="1"/>
        <s v="Raška" u="1"/>
        <s v="PRIBOJ" u="1"/>
        <s v="Tornjoš" u="1"/>
        <s v="Zaječar" u="1"/>
        <s v="Zrenjanin" u="1"/>
        <s v="Vršac" u="1"/>
        <s v="Užice" u="1"/>
        <s v="Pirot" u="1"/>
        <s v="Sremska Mitrovica" u="1"/>
        <s v=" Ivanjica" u="1"/>
        <s v="Vladimirci" u="1"/>
        <s v="Valjevo" u="1"/>
        <s v="Subotica" u="1"/>
        <s v="Šid" u="1"/>
        <s v="Vrbas" u="1"/>
        <s v="Požega" u="1"/>
        <s v="Šabac" u="1"/>
        <s v="Vranje" u="1"/>
        <s v="Vlasotince" u="1"/>
        <s v="Požarevac" u="1"/>
        <s v="Šimanovci" u="1"/>
        <s v="Senta" u="1"/>
      </sharedItems>
    </cacheField>
    <cacheField name="Prevozno sredstvo" numFmtId="0">
      <sharedItems containsBlank="1" count="8">
        <s v="Autobus"/>
        <s v="Kombi"/>
        <m/>
        <s v="Minibus"/>
        <s v="Autobus međumesni"/>
        <s v="Autobus gradski"/>
        <s v="Autobus - međumesni"/>
        <s v="Autobus gradsko-prigradski" u="1"/>
      </sharedItems>
    </cacheField>
    <cacheField name="Broj prevoznih_x000a_sredstava" numFmtId="0">
      <sharedItems containsSemiMixedTypes="0" containsString="0" containsNumber="1" containsInteger="1" minValue="0" maxValue="611"/>
    </cacheField>
    <cacheField name="Kapacitet prev. sred." numFmtId="0">
      <sharedItems containsString="0" containsBlank="1" containsNumber="1" containsInteger="1" minValue="0" maxValue="101"/>
    </cacheField>
    <cacheField name="Max. br. put." numFmtId="0">
      <sharedItems containsSemiMixedTypes="0" containsString="0" containsNumber="1" containsInteger="1" minValue="0" maxValue="60000"/>
    </cacheField>
    <cacheField name="Kontakt osoba" numFmtId="0">
      <sharedItems containsBlank="1"/>
    </cacheField>
    <cacheField name="Broj telefona" numFmtId="0">
      <sharedItems containsBlank="1" containsMixedTypes="1" containsNumber="1" containsInteger="1" minValue="63600274" maxValue="653020003"/>
    </cacheField>
    <cacheField name="E-mail adresa" numFmtId="0">
      <sharedItems containsBlank="1"/>
    </cacheField>
    <cacheField name="Raspolozivost odmah" numFmtId="0">
      <sharedItems containsBlank="1" containsMixedTypes="1" containsNumber="1" containsInteger="1" minValue="1" maxValue="70"/>
    </cacheField>
    <cacheField name="Bitne informacije od_x000a_lokalnih samouprav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n v="1"/>
    <x v="0"/>
    <x v="0"/>
    <x v="0"/>
    <n v="1"/>
    <n v="40"/>
    <n v="40"/>
    <s v="Ožvar Robert"/>
    <s v="063566534"/>
    <s v="molprev1@gmail.com"/>
    <m/>
    <m/>
  </r>
  <r>
    <n v="2"/>
    <x v="0"/>
    <x v="0"/>
    <x v="0"/>
    <n v="1"/>
    <n v="50"/>
    <n v="50"/>
    <s v="Ožvar Robert"/>
    <s v="063566534"/>
    <s v="molprev1@gmail.com"/>
    <m/>
    <m/>
  </r>
  <r>
    <n v="3"/>
    <x v="0"/>
    <x v="0"/>
    <x v="0"/>
    <n v="1"/>
    <n v="59"/>
    <n v="59"/>
    <s v="Ožvar Robert"/>
    <s v="063566534"/>
    <s v="molprev1@gmail.com"/>
    <m/>
    <m/>
  </r>
  <r>
    <n v="4"/>
    <x v="0"/>
    <x v="0"/>
    <x v="0"/>
    <n v="1"/>
    <n v="60"/>
    <n v="60"/>
    <s v="Ožvar Robert"/>
    <s v="063566534"/>
    <s v="molprev1@gmail.com"/>
    <m/>
    <m/>
  </r>
  <r>
    <n v="5"/>
    <x v="1"/>
    <x v="1"/>
    <x v="0"/>
    <n v="1"/>
    <n v="18"/>
    <n v="18"/>
    <s v="Zvonko Zavišić"/>
    <s v="0628068958"/>
    <s v="jatpalibunar09@gmail.com"/>
    <s v="da"/>
    <m/>
  </r>
  <r>
    <n v="6"/>
    <x v="1"/>
    <x v="1"/>
    <x v="0"/>
    <n v="1"/>
    <n v="8"/>
    <n v="8"/>
    <s v="Zvonko Zavišić"/>
    <s v="0628068958"/>
    <s v="jatpalibunar09@gmail.com"/>
    <s v="da"/>
    <m/>
  </r>
  <r>
    <n v="7"/>
    <x v="2"/>
    <x v="2"/>
    <x v="0"/>
    <n v="6"/>
    <n v="50"/>
    <n v="300"/>
    <s v="Nikšić Milorad"/>
    <s v="062556923"/>
    <s v="Niksic.milorad@gmail.com"/>
    <m/>
    <m/>
  </r>
  <r>
    <n v="8"/>
    <x v="2"/>
    <x v="2"/>
    <x v="0"/>
    <n v="1"/>
    <n v="61"/>
    <n v="61"/>
    <s v="Nikšić Milorad"/>
    <s v="062556924"/>
    <s v="Niksic.milorad@gmail.com"/>
    <m/>
    <m/>
  </r>
  <r>
    <n v="9"/>
    <x v="2"/>
    <x v="2"/>
    <x v="0"/>
    <n v="1"/>
    <n v="30"/>
    <n v="30"/>
    <s v="Nikšić Milorad"/>
    <s v="062556925"/>
    <s v="Niksic.milorad@gmail.com"/>
    <m/>
    <m/>
  </r>
  <r>
    <n v="10"/>
    <x v="2"/>
    <x v="2"/>
    <x v="0"/>
    <n v="1"/>
    <n v="28"/>
    <n v="28"/>
    <s v="Nikšić Milorad"/>
    <s v="062556926"/>
    <s v="Niksic.milorad@gmail.com"/>
    <m/>
    <m/>
  </r>
  <r>
    <n v="11"/>
    <x v="2"/>
    <x v="2"/>
    <x v="0"/>
    <n v="1"/>
    <n v="24"/>
    <n v="24"/>
    <s v="Nikšić Milorad"/>
    <s v="062556927"/>
    <s v="Niksic.milorad@gmail.com"/>
    <s v="Raspolozivost odmah"/>
    <m/>
  </r>
  <r>
    <n v="12"/>
    <x v="3"/>
    <x v="3"/>
    <x v="0"/>
    <n v="5"/>
    <n v="50"/>
    <n v="250"/>
    <s v="MIodrag"/>
    <s v="063256303"/>
    <s v="ppautokodeks@gmail.com"/>
    <s v="da dva sata od poziva"/>
    <m/>
  </r>
  <r>
    <n v="13"/>
    <x v="4"/>
    <x v="4"/>
    <x v="0"/>
    <n v="1"/>
    <n v="46"/>
    <n v="46"/>
    <s v="Branislav Kokoruš"/>
    <s v="0637311831"/>
    <s v="mini2doo@gmail.com"/>
    <n v="1"/>
    <m/>
  </r>
  <r>
    <n v="14"/>
    <x v="4"/>
    <x v="4"/>
    <x v="1"/>
    <n v="2"/>
    <n v="20"/>
    <n v="40"/>
    <s v="Branislav Kokoruš"/>
    <s v="0637311832"/>
    <s v="mini2doo@gmail.com"/>
    <n v="2"/>
    <m/>
  </r>
  <r>
    <n v="15"/>
    <x v="5"/>
    <x v="4"/>
    <x v="0"/>
    <n v="34"/>
    <n v="50"/>
    <n v="1700"/>
    <s v="Đukić Dušan"/>
    <s v="063532504"/>
    <s v="dunavprevoz@gmail.com"/>
    <m/>
    <m/>
  </r>
  <r>
    <n v="16"/>
    <x v="6"/>
    <x v="4"/>
    <x v="0"/>
    <n v="7"/>
    <n v="40"/>
    <n v="280"/>
    <s v="Zoran Trtić"/>
    <s v="0637744088"/>
    <s v="starbus966@gmail.com"/>
    <m/>
    <m/>
  </r>
  <r>
    <n v="17"/>
    <x v="7"/>
    <x v="5"/>
    <x v="0"/>
    <n v="1"/>
    <n v="48"/>
    <n v="48"/>
    <s v="Željko Marčeta"/>
    <s v="063508249"/>
    <s v="zeljko.autom@gmail.com"/>
    <m/>
    <m/>
  </r>
  <r>
    <n v="18"/>
    <x v="7"/>
    <x v="5"/>
    <x v="0"/>
    <n v="1"/>
    <n v="52"/>
    <n v="52"/>
    <s v="Željko Marčeta"/>
    <s v="063508249"/>
    <s v="zeljko.autom@gmail.com"/>
    <m/>
    <m/>
  </r>
  <r>
    <n v="19"/>
    <x v="7"/>
    <x v="5"/>
    <x v="1"/>
    <n v="1"/>
    <n v="20"/>
    <n v="20"/>
    <s v="Željko Marčeta"/>
    <s v="063508249"/>
    <s v="zeljko.autom@gmail.com"/>
    <m/>
    <m/>
  </r>
  <r>
    <n v="20"/>
    <x v="7"/>
    <x v="5"/>
    <x v="1"/>
    <n v="1"/>
    <n v="18"/>
    <n v="18"/>
    <s v="Željko Marčeta"/>
    <s v="063508249"/>
    <s v="zeljko.autom@gmail.com"/>
    <m/>
    <m/>
  </r>
  <r>
    <n v="21"/>
    <x v="7"/>
    <x v="5"/>
    <x v="1"/>
    <n v="2"/>
    <n v="8"/>
    <n v="16"/>
    <s v="Željko Marčeta"/>
    <s v="063508249"/>
    <s v="zeljko.autom@gmail.com"/>
    <m/>
    <m/>
  </r>
  <r>
    <n v="22"/>
    <x v="7"/>
    <x v="5"/>
    <x v="1"/>
    <n v="2"/>
    <n v="6"/>
    <n v="12"/>
    <s v="Željko Marčeta"/>
    <s v="063508249"/>
    <s v="zeljko.autom@gmail.com"/>
    <m/>
    <m/>
  </r>
  <r>
    <n v="23"/>
    <x v="8"/>
    <x v="6"/>
    <x v="0"/>
    <n v="10"/>
    <n v="50"/>
    <n v="500"/>
    <s v="Damir Šušić"/>
    <s v="063463800"/>
    <s v="ivanicputokaz@gmail.com"/>
    <s v="Raspolozivost odmah"/>
    <m/>
  </r>
  <r>
    <n v="24"/>
    <x v="9"/>
    <x v="7"/>
    <x v="0"/>
    <n v="1"/>
    <n v="64"/>
    <n v="64"/>
    <s v="Igor Prlja"/>
    <s v="0648972025"/>
    <s v="i.prlja@gmail.com"/>
    <s v="svi"/>
    <m/>
  </r>
  <r>
    <n v="25"/>
    <x v="10"/>
    <x v="8"/>
    <x v="0"/>
    <n v="50"/>
    <n v="50"/>
    <n v="2500"/>
    <s v="Radovan Mitrović"/>
    <s v="0648840333"/>
    <s v="raketaab@mts.rs"/>
    <s v="svi "/>
    <m/>
  </r>
  <r>
    <n v="26"/>
    <x v="9"/>
    <x v="9"/>
    <x v="0"/>
    <n v="4"/>
    <n v="64"/>
    <n v="256"/>
    <s v="Igor Prlja"/>
    <s v="0648972025"/>
    <s v="i.prlja@gmail.com"/>
    <s v="svi"/>
    <m/>
  </r>
  <r>
    <n v="27"/>
    <x v="11"/>
    <x v="10"/>
    <x v="0"/>
    <n v="70"/>
    <n v="50"/>
    <n v="3500"/>
    <s v="Bojan Đurović"/>
    <s v="063534627"/>
    <s v="bojan.djurovic@becejprevoz.com"/>
    <n v="70"/>
    <m/>
  </r>
  <r>
    <n v="28"/>
    <x v="11"/>
    <x v="10"/>
    <x v="1"/>
    <n v="5"/>
    <n v="20"/>
    <n v="100"/>
    <s v="Bojan Đurović"/>
    <s v="063534627"/>
    <s v="bojan.djurovic@becejprevoz.com"/>
    <n v="5"/>
    <m/>
  </r>
  <r>
    <n v="29"/>
    <x v="12"/>
    <x v="11"/>
    <x v="0"/>
    <n v="1"/>
    <n v="21"/>
    <n v="21"/>
    <s v="Kosta Todorović"/>
    <s v="063282139"/>
    <s v="kostatodorovic.952@gmail.com"/>
    <s v="da"/>
    <m/>
  </r>
  <r>
    <n v="30"/>
    <x v="12"/>
    <x v="11"/>
    <x v="0"/>
    <n v="5"/>
    <n v="50"/>
    <n v="250"/>
    <s v="Kosta Todorović"/>
    <s v="063282139"/>
    <s v="kostatodorovic.952@gmail.com"/>
    <s v="da"/>
    <m/>
  </r>
  <r>
    <n v="31"/>
    <x v="13"/>
    <x v="12"/>
    <x v="2"/>
    <n v="611"/>
    <n v="0"/>
    <n v="60000"/>
    <s v="Jasminka Ličina,   Goran Vidović"/>
    <s v="0648802035, 0648802036 "/>
    <s v="jasminka.licina@gsp.co.rs, goran.vidovic@gsp.co.rs"/>
    <m/>
    <m/>
  </r>
  <r>
    <n v="32"/>
    <x v="14"/>
    <x v="12"/>
    <x v="2"/>
    <n v="340"/>
    <n v="0"/>
    <n v="17000"/>
    <s v="Zoran Šarac"/>
    <s v="0648323023"/>
    <s v="zoran.sarac@lasta.rs"/>
    <m/>
    <m/>
  </r>
  <r>
    <n v="33"/>
    <x v="15"/>
    <x v="12"/>
    <x v="3"/>
    <n v="6"/>
    <n v="4"/>
    <n v="24"/>
    <m/>
    <m/>
    <m/>
    <m/>
    <m/>
  </r>
  <r>
    <n v="34"/>
    <x v="16"/>
    <x v="12"/>
    <x v="3"/>
    <n v="20"/>
    <n v="6"/>
    <n v="120"/>
    <m/>
    <s v="0606794529"/>
    <s v="prevozbgd@gmail.com"/>
    <m/>
    <m/>
  </r>
  <r>
    <n v="35"/>
    <x v="16"/>
    <x v="12"/>
    <x v="0"/>
    <n v="3"/>
    <n v="40"/>
    <n v="120"/>
    <m/>
    <s v="0606794529"/>
    <s v="prevozbgd@gmail.com"/>
    <m/>
    <m/>
  </r>
  <r>
    <n v="36"/>
    <x v="17"/>
    <x v="12"/>
    <x v="1"/>
    <n v="3"/>
    <n v="7"/>
    <n v="21"/>
    <s v="Mladen Ivic"/>
    <s v="0656606607"/>
    <s v="rvkomerc@kombi-prevoz-putnika.com"/>
    <m/>
    <m/>
  </r>
  <r>
    <n v="37"/>
    <x v="18"/>
    <x v="12"/>
    <x v="1"/>
    <n v="2"/>
    <n v="7"/>
    <n v="14"/>
    <m/>
    <s v="0113373183, 0658874782"/>
    <s v="prevoz@supernovatravel.rs"/>
    <m/>
    <m/>
  </r>
  <r>
    <n v="38"/>
    <x v="19"/>
    <x v="12"/>
    <x v="0"/>
    <n v="3"/>
    <n v="50"/>
    <n v="150"/>
    <s v="Dejan Adamovic "/>
    <s v="0641480512"/>
    <m/>
    <m/>
    <m/>
  </r>
  <r>
    <n v="39"/>
    <x v="20"/>
    <x v="12"/>
    <x v="0"/>
    <n v="2"/>
    <n v="80"/>
    <n v="160"/>
    <s v="Milan Puskar"/>
    <s v="0600652693"/>
    <m/>
    <m/>
    <m/>
  </r>
  <r>
    <n v="40"/>
    <x v="20"/>
    <x v="12"/>
    <x v="0"/>
    <n v="1"/>
    <n v="59"/>
    <n v="59"/>
    <s v="Milan Puskar"/>
    <s v="0600652693"/>
    <m/>
    <m/>
    <m/>
  </r>
  <r>
    <n v="41"/>
    <x v="21"/>
    <x v="12"/>
    <x v="3"/>
    <n v="2"/>
    <n v="20"/>
    <n v="40"/>
    <s v="Nenad Milic"/>
    <s v="069690704,    069690705"/>
    <m/>
    <m/>
    <m/>
  </r>
  <r>
    <n v="42"/>
    <x v="22"/>
    <x v="12"/>
    <x v="0"/>
    <n v="4"/>
    <n v="40"/>
    <n v="160"/>
    <s v="Darko Stojanovic"/>
    <s v="0628015425"/>
    <s v="gea@eunet.rs"/>
    <m/>
    <m/>
  </r>
  <r>
    <n v="43"/>
    <x v="22"/>
    <x v="12"/>
    <x v="3"/>
    <n v="6"/>
    <n v="20"/>
    <n v="120"/>
    <s v="Darko Stojanovic"/>
    <s v="0628015425"/>
    <s v="gea@eunet.rs"/>
    <m/>
    <m/>
  </r>
  <r>
    <n v="44"/>
    <x v="23"/>
    <x v="12"/>
    <x v="0"/>
    <n v="42"/>
    <n v="30"/>
    <n v="1260"/>
    <s v="Vladan Bučalina"/>
    <s v="063426788"/>
    <s v="tamnavatrans@yahoo.com"/>
    <s v="sve odmah"/>
    <m/>
  </r>
  <r>
    <n v="45"/>
    <x v="23"/>
    <x v="12"/>
    <x v="3"/>
    <n v="3"/>
    <n v="16"/>
    <n v="48"/>
    <s v="Vladan Bučalina"/>
    <s v="063426788"/>
    <s v="tamnavatrans@yahoo.com"/>
    <s v="sve odmah"/>
    <m/>
  </r>
  <r>
    <n v="46"/>
    <x v="24"/>
    <x v="12"/>
    <x v="3"/>
    <n v="3"/>
    <n v="20"/>
    <n v="60"/>
    <s v="Goran Avramović"/>
    <s v="063492920"/>
    <s v="beobuscity2015@yahoo.com"/>
    <s v="od 23.03."/>
    <m/>
  </r>
  <r>
    <n v="47"/>
    <x v="24"/>
    <x v="12"/>
    <x v="0"/>
    <n v="8"/>
    <n v="28"/>
    <n v="224"/>
    <s v="Goran Avramović"/>
    <s v="063492920"/>
    <s v="beobuscity2015@yahoo.com"/>
    <s v="od 23.03."/>
    <m/>
  </r>
  <r>
    <n v="48"/>
    <x v="24"/>
    <x v="12"/>
    <x v="0"/>
    <n v="4"/>
    <n v="39"/>
    <n v="156"/>
    <s v="Goran Avramović"/>
    <s v="063492920"/>
    <s v="beobuscity2015@yahoo.com"/>
    <s v="od 23.03."/>
    <m/>
  </r>
  <r>
    <n v="49"/>
    <x v="25"/>
    <x v="12"/>
    <x v="0"/>
    <n v="1"/>
    <n v="35"/>
    <n v="35"/>
    <s v="Predrag Marić"/>
    <s v="0652209429"/>
    <s v="predragmaric@pexonteam.rs"/>
    <m/>
    <m/>
  </r>
  <r>
    <n v="50"/>
    <x v="25"/>
    <x v="12"/>
    <x v="3"/>
    <n v="2"/>
    <n v="16"/>
    <n v="32"/>
    <s v="Predrag Marić"/>
    <s v="0652209429"/>
    <s v="predragmaric@pexonteam.rs"/>
    <m/>
    <m/>
  </r>
  <r>
    <n v="51"/>
    <x v="25"/>
    <x v="12"/>
    <x v="1"/>
    <n v="19"/>
    <n v="8"/>
    <n v="152"/>
    <s v="Predrag Marić"/>
    <s v="0652209429"/>
    <s v="predragmaric@pexonteam.rs"/>
    <m/>
    <m/>
  </r>
  <r>
    <n v="52"/>
    <x v="26"/>
    <x v="12"/>
    <x v="1"/>
    <n v="30"/>
    <n v="8"/>
    <n v="240"/>
    <s v="Savo Tošić,       Vladimir Milovanović, Slobodan Šćepanović"/>
    <s v="0648026670, 0648026671, 0648026672"/>
    <s v="info@terratravel.rs "/>
    <s v="svi su raspoloživi"/>
    <m/>
  </r>
  <r>
    <n v="53"/>
    <x v="27"/>
    <x v="12"/>
    <x v="0"/>
    <n v="120"/>
    <n v="40"/>
    <n v="4800"/>
    <s v="Dušan Krstić"/>
    <s v="0628800400"/>
    <s v="dusan.krstic@arriva.rs"/>
    <s v="da"/>
    <m/>
  </r>
  <r>
    <n v="54"/>
    <x v="28"/>
    <x v="12"/>
    <x v="1"/>
    <n v="30"/>
    <n v="0"/>
    <n v="0"/>
    <s v="Predrag Tadić"/>
    <s v="0641128999"/>
    <s v=" alonsobgd@gmail.com"/>
    <s v="da"/>
    <m/>
  </r>
  <r>
    <n v="55"/>
    <x v="3"/>
    <x v="12"/>
    <x v="0"/>
    <n v="6"/>
    <n v="50"/>
    <n v="300"/>
    <s v="MIodrag"/>
    <s v="063256303"/>
    <s v="ppautokodeks@gmail.com"/>
    <s v="da sat vremena od poziva"/>
    <m/>
  </r>
  <r>
    <n v="56"/>
    <x v="29"/>
    <x v="12"/>
    <x v="0"/>
    <n v="2"/>
    <m/>
    <n v="0"/>
    <s v="Dragana Leković"/>
    <s v="0628045005"/>
    <s v="lekondoo@gmail.com"/>
    <s v="da"/>
    <m/>
  </r>
  <r>
    <n v="57"/>
    <x v="30"/>
    <x v="12"/>
    <x v="0"/>
    <n v="41"/>
    <n v="50"/>
    <n v="2050"/>
    <s v="Srdjan Draca"/>
    <s v="0628052955"/>
    <s v="s.draca@fudeks.rs"/>
    <s v="da"/>
    <m/>
  </r>
  <r>
    <n v="58"/>
    <x v="31"/>
    <x v="12"/>
    <x v="0"/>
    <n v="34"/>
    <n v="50"/>
    <n v="1700"/>
    <s v="Ivan Todorović"/>
    <s v="0628855110"/>
    <s v="mickoluitravel@yahoo.com"/>
    <s v="da svih 34"/>
    <m/>
  </r>
  <r>
    <n v="59"/>
    <x v="32"/>
    <x v="12"/>
    <x v="0"/>
    <n v="7"/>
    <n v="51"/>
    <n v="357"/>
    <s v="Nebojša Lukić"/>
    <s v="063256605"/>
    <s v="prestobeograd@gmail.com"/>
    <s v="odmah"/>
    <m/>
  </r>
  <r>
    <n v="60"/>
    <x v="32"/>
    <x v="12"/>
    <x v="3"/>
    <n v="2"/>
    <n v="19"/>
    <n v="38"/>
    <s v="Nebojša Lukić"/>
    <s v="063256605"/>
    <s v="prestobeograd@gmail.com"/>
    <s v="odmah"/>
    <m/>
  </r>
  <r>
    <n v="61"/>
    <x v="32"/>
    <x v="12"/>
    <x v="0"/>
    <n v="19"/>
    <n v="100"/>
    <n v="1900"/>
    <s v="Nebojša Lukić"/>
    <s v="063256605"/>
    <s v="prestobeograd@gmail.com"/>
    <s v="odmah"/>
    <m/>
  </r>
  <r>
    <n v="62"/>
    <x v="9"/>
    <x v="13"/>
    <x v="0"/>
    <n v="1"/>
    <n v="46"/>
    <n v="46"/>
    <s v="Igor Prlja"/>
    <s v="0648972025"/>
    <s v="i.prlja@gmail.com"/>
    <s v="svi"/>
    <m/>
  </r>
  <r>
    <n v="63"/>
    <x v="33"/>
    <x v="14"/>
    <x v="0"/>
    <n v="7"/>
    <n v="25"/>
    <n v="175"/>
    <s v="Nikola Mladenović"/>
    <s v="016841093, 016845851"/>
    <s v="jugotrans@gmail.com"/>
    <m/>
    <m/>
  </r>
  <r>
    <n v="64"/>
    <x v="34"/>
    <x v="15"/>
    <x v="0"/>
    <n v="2"/>
    <n v="50"/>
    <n v="100"/>
    <s v="Dejan Miljojković"/>
    <s v="0646462004"/>
    <s v="barbadosbus@gmail.com "/>
    <m/>
    <m/>
  </r>
  <r>
    <n v="65"/>
    <x v="34"/>
    <x v="15"/>
    <x v="0"/>
    <n v="2"/>
    <n v="61"/>
    <n v="122"/>
    <s v="Dejan Miljojković"/>
    <s v="0646462004"/>
    <s v="barbadosbus@gmail.com "/>
    <m/>
    <m/>
  </r>
  <r>
    <n v="66"/>
    <x v="34"/>
    <x v="15"/>
    <x v="0"/>
    <n v="7"/>
    <n v="82"/>
    <n v="574"/>
    <s v="Dejan Miljojković"/>
    <s v="0646462004"/>
    <s v="barbadosbus@gmail.com "/>
    <s v="svi su raspoloživi"/>
    <m/>
  </r>
  <r>
    <n v="67"/>
    <x v="35"/>
    <x v="16"/>
    <x v="0"/>
    <n v="30"/>
    <n v="50"/>
    <n v="1500"/>
    <s v="Dragan Rajić"/>
    <s v="0631077790"/>
    <s v="office@bortravel.net"/>
    <m/>
    <m/>
  </r>
  <r>
    <n v="68"/>
    <x v="36"/>
    <x v="17"/>
    <x v="0"/>
    <n v="4"/>
    <n v="20"/>
    <n v="80"/>
    <s v="Tase Ilijev"/>
    <s v="0646641123, 0646667264"/>
    <m/>
    <m/>
    <m/>
  </r>
  <r>
    <n v="69"/>
    <x v="37"/>
    <x v="18"/>
    <x v="0"/>
    <n v="8"/>
    <n v="50"/>
    <n v="400"/>
    <s v="Goran Mitić"/>
    <s v="016260591, 063410232"/>
    <s v="miticprevoz@outlook.com"/>
    <m/>
    <m/>
  </r>
  <r>
    <n v="70"/>
    <x v="37"/>
    <x v="18"/>
    <x v="1"/>
    <n v="2"/>
    <n v="17"/>
    <n v="34"/>
    <s v="Goran Mitić"/>
    <s v="016260591, 063410232"/>
    <s v="miticprevoz@outlook.com"/>
    <m/>
    <m/>
  </r>
  <r>
    <n v="71"/>
    <x v="38"/>
    <x v="19"/>
    <x v="0"/>
    <n v="1"/>
    <n v="50"/>
    <n v="50"/>
    <s v="Sadik Fejzulahi"/>
    <s v="069660144"/>
    <s v="maxhari2015@hotmail.com"/>
    <m/>
    <m/>
  </r>
  <r>
    <n v="72"/>
    <x v="39"/>
    <x v="20"/>
    <x v="0"/>
    <n v="2"/>
    <n v="52"/>
    <n v="104"/>
    <s v="Bratislav Ivanić"/>
    <s v="0638533111"/>
    <s v="ivanicputokaz@gmail.com"/>
    <s v="Raspolozivost odmah"/>
    <m/>
  </r>
  <r>
    <n v="73"/>
    <x v="39"/>
    <x v="20"/>
    <x v="0"/>
    <n v="2"/>
    <n v="33"/>
    <n v="66"/>
    <s v="Bratislav Ivanić"/>
    <s v="0638533111"/>
    <s v="ivanicputokaz@gmail.com"/>
    <m/>
    <m/>
  </r>
  <r>
    <n v="74"/>
    <x v="40"/>
    <x v="21"/>
    <x v="0"/>
    <n v="50"/>
    <n v="50"/>
    <n v="2500"/>
    <s v="Dušica Stevanović"/>
    <s v="063619076"/>
    <s v="dusica.stevanovic@kavim-serbia.rs"/>
    <s v="svi "/>
    <m/>
  </r>
  <r>
    <n v="75"/>
    <x v="41"/>
    <x v="21"/>
    <x v="0"/>
    <n v="1"/>
    <n v="50"/>
    <n v="50"/>
    <s v="Blagoje Matović"/>
    <s v="032310880"/>
    <s v="agencija@matovic.rs"/>
    <s v="svi"/>
    <m/>
  </r>
  <r>
    <n v="76"/>
    <x v="42"/>
    <x v="21"/>
    <x v="0"/>
    <n v="1"/>
    <n v="50"/>
    <n v="50"/>
    <s v="Ivan Petrović"/>
    <s v="032343410"/>
    <s v="jugmantravel@mts.rs"/>
    <s v="svi"/>
    <m/>
  </r>
  <r>
    <n v="77"/>
    <x v="43"/>
    <x v="21"/>
    <x v="0"/>
    <n v="1"/>
    <n v="50"/>
    <n v="50"/>
    <s v="Milka Colakovic"/>
    <s v="032346280, 063478447"/>
    <s v="mmgoldta@gmail.com"/>
    <s v="svi"/>
    <m/>
  </r>
  <r>
    <n v="78"/>
    <x v="44"/>
    <x v="22"/>
    <x v="0"/>
    <n v="10"/>
    <n v="50"/>
    <n v="500"/>
    <s v="Milan Radibratović"/>
    <s v="0648707300"/>
    <s v="gagaprevoz@mts.rs"/>
    <s v="svi "/>
    <m/>
  </r>
  <r>
    <n v="79"/>
    <x v="9"/>
    <x v="23"/>
    <x v="0"/>
    <n v="4"/>
    <n v="64"/>
    <n v="256"/>
    <s v="Igor Prlja"/>
    <s v="0648972025"/>
    <s v="i.prlja@gmail.com"/>
    <s v="svi"/>
    <m/>
  </r>
  <r>
    <n v="80"/>
    <x v="45"/>
    <x v="24"/>
    <x v="0"/>
    <n v="5"/>
    <n v="55"/>
    <n v="275"/>
    <s v="Goran Stanojević"/>
    <s v="0638419064, 062798410"/>
    <s v="goran.prevozdoo@gmail.com"/>
    <m/>
    <m/>
  </r>
  <r>
    <n v="81"/>
    <x v="45"/>
    <x v="24"/>
    <x v="3"/>
    <n v="2"/>
    <n v="20"/>
    <n v="40"/>
    <s v="Aleksandra Stanojević"/>
    <s v="0638419064, 062798410"/>
    <s v="goran.prevozdoo@gmail.com"/>
    <m/>
    <m/>
  </r>
  <r>
    <n v="82"/>
    <x v="9"/>
    <x v="25"/>
    <x v="0"/>
    <n v="1"/>
    <n v="55"/>
    <n v="55"/>
    <s v="Igor Prlja"/>
    <s v="0648972025"/>
    <s v="i.prlja@gmail.com"/>
    <s v="svi"/>
    <m/>
  </r>
  <r>
    <n v="83"/>
    <x v="40"/>
    <x v="26"/>
    <x v="0"/>
    <n v="5"/>
    <n v="50"/>
    <n v="250"/>
    <s v="Dušica Stevanović"/>
    <s v="063619076"/>
    <s v="dusica.stevanovic@kavim-serbia.rs"/>
    <s v="svi "/>
    <m/>
  </r>
  <r>
    <n v="84"/>
    <x v="46"/>
    <x v="27"/>
    <x v="0"/>
    <n v="10"/>
    <n v="50"/>
    <n v="500"/>
    <s v="Željko Jorganović"/>
    <s v="063242022"/>
    <s v="intravel2016@gmail.com"/>
    <s v="4 autobusa po 50"/>
    <m/>
  </r>
  <r>
    <n v="85"/>
    <x v="47"/>
    <x v="28"/>
    <x v="0"/>
    <n v="2"/>
    <n v="50"/>
    <n v="100"/>
    <s v="Sveto Bojović"/>
    <s v="063645359"/>
    <s v="simaturs@gmail.com"/>
    <s v="svi "/>
    <m/>
  </r>
  <r>
    <n v="86"/>
    <x v="48"/>
    <x v="29"/>
    <x v="0"/>
    <n v="20"/>
    <n v="100"/>
    <n v="2000"/>
    <s v=" Zoran Momirović"/>
    <n v="63600274"/>
    <s v="zoran@zoranraisen.rs"/>
    <s v="20 autobusa"/>
    <m/>
  </r>
  <r>
    <n v="87"/>
    <x v="49"/>
    <x v="30"/>
    <x v="0"/>
    <n v="1"/>
    <n v="50"/>
    <n v="50"/>
    <s v="Zoran Pašić"/>
    <s v="063508097"/>
    <s v="promet@mts.rs"/>
    <n v="50"/>
    <m/>
  </r>
  <r>
    <n v="88"/>
    <x v="49"/>
    <x v="30"/>
    <x v="3"/>
    <n v="2"/>
    <n v="20"/>
    <n v="40"/>
    <s v="Zoran Pašić"/>
    <s v="063508098"/>
    <s v="promet@mts.rs"/>
    <n v="20"/>
    <m/>
  </r>
  <r>
    <n v="89"/>
    <x v="49"/>
    <x v="30"/>
    <x v="1"/>
    <n v="2"/>
    <n v="7"/>
    <n v="14"/>
    <s v="Zoran Pašić"/>
    <s v="063508099"/>
    <s v="promet@mts.rs"/>
    <n v="7"/>
    <m/>
  </r>
  <r>
    <n v="90"/>
    <x v="50"/>
    <x v="30"/>
    <x v="0"/>
    <n v="30"/>
    <n v="50"/>
    <n v="1500"/>
    <s v="Dušan Markovljev"/>
    <s v="0648245577"/>
    <s v="dusanmarkovljev@yahoo.com"/>
    <s v="Sve (ali zbog postojećih ugovor najmanje 300 mesta)"/>
    <m/>
  </r>
  <r>
    <n v="91"/>
    <x v="51"/>
    <x v="31"/>
    <x v="0"/>
    <n v="3"/>
    <n v="50"/>
    <n v="150"/>
    <s v="Bato Šajn"/>
    <s v="062778103"/>
    <s v="bata_sajn@yahoo.com"/>
    <s v="da"/>
    <m/>
  </r>
  <r>
    <n v="92"/>
    <x v="3"/>
    <x v="32"/>
    <x v="0"/>
    <n v="6"/>
    <n v="50"/>
    <n v="300"/>
    <s v="MIodrag"/>
    <s v="063256303"/>
    <s v="ppautokodeks@gmail.com"/>
    <s v="da dva sata od poziva"/>
    <m/>
  </r>
  <r>
    <n v="93"/>
    <x v="52"/>
    <x v="33"/>
    <x v="0"/>
    <n v="51"/>
    <n v="101"/>
    <n v="5151"/>
    <s v="Mališa Galjak "/>
    <s v="0698205418"/>
    <s v="office@vulovictransport.com"/>
    <m/>
    <m/>
  </r>
  <r>
    <n v="94"/>
    <x v="52"/>
    <x v="33"/>
    <x v="0"/>
    <n v="8"/>
    <n v="56"/>
    <n v="448"/>
    <s v="Mališa Galjak "/>
    <s v="0698205418"/>
    <s v="office@vulovictransport.com"/>
    <m/>
    <m/>
  </r>
  <r>
    <n v="95"/>
    <x v="53"/>
    <x v="33"/>
    <x v="0"/>
    <n v="4"/>
    <n v="50"/>
    <n v="200"/>
    <s v="Marija"/>
    <s v="0628819505"/>
    <s v=" interbuskg@gmail.com"/>
    <n v="50"/>
    <m/>
  </r>
  <r>
    <n v="96"/>
    <x v="27"/>
    <x v="33"/>
    <x v="0"/>
    <n v="50"/>
    <n v="40"/>
    <n v="2000"/>
    <s v="Dušan Krstić"/>
    <s v="0628800400"/>
    <s v="dusan.krstic@arriva.rs"/>
    <s v="da"/>
    <m/>
  </r>
  <r>
    <n v="97"/>
    <x v="3"/>
    <x v="33"/>
    <x v="1"/>
    <n v="1"/>
    <n v="20"/>
    <n v="20"/>
    <s v="MIodrag"/>
    <s v="063256303"/>
    <s v="ppautokodeks@gmail.com"/>
    <s v="da dva sata od poziva"/>
    <m/>
  </r>
  <r>
    <n v="98"/>
    <x v="54"/>
    <x v="34"/>
    <x v="0"/>
    <n v="2"/>
    <n v="48"/>
    <n v="96"/>
    <s v="Marko Prodanović  "/>
    <n v="653020003"/>
    <s v="prodaturs@yahoo.com  "/>
    <m/>
    <m/>
  </r>
  <r>
    <n v="99"/>
    <x v="54"/>
    <x v="34"/>
    <x v="1"/>
    <n v="2"/>
    <n v="18"/>
    <n v="36"/>
    <s v="Marko Prodanović  "/>
    <n v="653020003"/>
    <s v="prodaturs@yahoo.com  "/>
    <m/>
    <m/>
  </r>
  <r>
    <n v="100"/>
    <x v="40"/>
    <x v="35"/>
    <x v="0"/>
    <n v="25"/>
    <n v="50"/>
    <n v="1250"/>
    <s v="Dušica Stevanović"/>
    <s v="063619076"/>
    <s v="dusica.stevanovic@kavim-serbia.rs"/>
    <s v="svi "/>
    <m/>
  </r>
  <r>
    <n v="101"/>
    <x v="55"/>
    <x v="35"/>
    <x v="0"/>
    <n v="5"/>
    <n v="50"/>
    <n v="250"/>
    <s v="Milutin Stevanović"/>
    <s v="0646120246"/>
    <s v="nenadcomerc@mts.rs"/>
    <s v="svi "/>
    <m/>
  </r>
  <r>
    <n v="102"/>
    <x v="56"/>
    <x v="35"/>
    <x v="0"/>
    <n v="18"/>
    <n v="50"/>
    <n v="900"/>
    <s v="ana Puzić Arnautović"/>
    <s v="036311021"/>
    <s v="pubinternacionalkv@gmail.com"/>
    <s v="svi"/>
    <m/>
  </r>
  <r>
    <n v="103"/>
    <x v="57"/>
    <x v="35"/>
    <x v="0"/>
    <n v="7"/>
    <n v="50"/>
    <n v="350"/>
    <s v="Radmilo Jovanović"/>
    <s v="036338720, 0648742803"/>
    <s v="kondortravel@yahoo.com"/>
    <s v="svi"/>
    <m/>
  </r>
  <r>
    <n v="104"/>
    <x v="58"/>
    <x v="35"/>
    <x v="0"/>
    <n v="6"/>
    <n v="50"/>
    <n v="300"/>
    <s v="Mladen Petrović"/>
    <s v="0365314812, 0658596860"/>
    <s v="petrovictravel@gmail.com "/>
    <s v="svi"/>
    <m/>
  </r>
  <r>
    <n v="105"/>
    <x v="59"/>
    <x v="36"/>
    <x v="0"/>
    <n v="1"/>
    <n v="50"/>
    <n v="50"/>
    <s v="Miroslav Šerbedžija"/>
    <s v="0642249221"/>
    <s v="miroslavserbezija@yahoo.com"/>
    <s v="da"/>
    <m/>
  </r>
  <r>
    <n v="106"/>
    <x v="59"/>
    <x v="36"/>
    <x v="1"/>
    <n v="2"/>
    <n v="20"/>
    <n v="40"/>
    <s v="Miroslav Šerbedžija"/>
    <s v="0642249221"/>
    <s v="miroslavserbezija@yahoo.com"/>
    <s v="da"/>
    <m/>
  </r>
  <r>
    <n v="107"/>
    <x v="60"/>
    <x v="37"/>
    <x v="0"/>
    <n v="0"/>
    <n v="0"/>
    <n v="0"/>
    <s v="Zoran Misić"/>
    <s v="063608601"/>
    <s v="misicjugoprevoz@gmail.com"/>
    <m/>
    <m/>
  </r>
  <r>
    <n v="108"/>
    <x v="61"/>
    <x v="37"/>
    <x v="0"/>
    <n v="4"/>
    <n v="50"/>
    <n v="200"/>
    <s v="Predrag Veličković"/>
    <s v="0646768690"/>
    <s v="eurocompasdoo@gmail.com"/>
    <m/>
    <m/>
  </r>
  <r>
    <n v="109"/>
    <x v="62"/>
    <x v="37"/>
    <x v="3"/>
    <n v="2"/>
    <n v="15"/>
    <n v="30"/>
    <s v="Dušan Đurković"/>
    <s v="063639483"/>
    <s v="kmturist@mts.rs"/>
    <m/>
    <m/>
  </r>
  <r>
    <n v="110"/>
    <x v="62"/>
    <x v="37"/>
    <x v="3"/>
    <n v="3"/>
    <n v="8"/>
    <n v="24"/>
    <s v="Dušan Đurković"/>
    <s v="063639483"/>
    <s v="kmturist@mts.rs"/>
    <m/>
    <m/>
  </r>
  <r>
    <n v="111"/>
    <x v="63"/>
    <x v="38"/>
    <x v="0"/>
    <n v="18"/>
    <n v="40"/>
    <n v="720"/>
    <s v="Marijana Živanović"/>
    <s v="0641867360"/>
    <s v="continentalturs@yahoo.com"/>
    <s v="svi"/>
    <m/>
  </r>
  <r>
    <n v="112"/>
    <x v="64"/>
    <x v="39"/>
    <x v="0"/>
    <n v="41"/>
    <n v="53"/>
    <n v="2173"/>
    <s v="Zoran Ilić"/>
    <s v="016260013, 016265295, 016280140"/>
    <s v="bane.frenki@gmail.com"/>
    <m/>
    <m/>
  </r>
  <r>
    <n v="113"/>
    <x v="65"/>
    <x v="39"/>
    <x v="0"/>
    <n v="16"/>
    <n v="55"/>
    <n v="880"/>
    <s v="Dejan Savić"/>
    <s v="016242200"/>
    <s v="nikolakanis@live.com"/>
    <m/>
    <m/>
  </r>
  <r>
    <n v="114"/>
    <x v="66"/>
    <x v="39"/>
    <x v="0"/>
    <n v="15"/>
    <n v="60"/>
    <n v="900"/>
    <s v="Jovan Stojanović"/>
    <s v="016781963, 0628777888"/>
    <s v="simplonleskovac@gmail.com, milan.simplon@gmail.com"/>
    <m/>
    <m/>
  </r>
  <r>
    <n v="115"/>
    <x v="67"/>
    <x v="40"/>
    <x v="4"/>
    <n v="10"/>
    <n v="50"/>
    <n v="500"/>
    <s v="Radovan Mitrović"/>
    <s v="0648840301"/>
    <s v="raketaab@mts.rs"/>
    <m/>
    <m/>
  </r>
  <r>
    <n v="116"/>
    <x v="67"/>
    <x v="40"/>
    <x v="4"/>
    <n v="8"/>
    <n v="75"/>
    <n v="600"/>
    <s v="Radovan Mitrović"/>
    <s v="0648840301"/>
    <s v="raketaab@mts.rs"/>
    <m/>
    <m/>
  </r>
  <r>
    <n v="117"/>
    <x v="67"/>
    <x v="40"/>
    <x v="3"/>
    <n v="5"/>
    <n v="21"/>
    <n v="105"/>
    <s v="Radovan Mitrović"/>
    <s v="0648840301"/>
    <s v="raketaab@mts.rs"/>
    <m/>
    <m/>
  </r>
  <r>
    <n v="118"/>
    <x v="67"/>
    <x v="40"/>
    <x v="5"/>
    <n v="15"/>
    <n v="40"/>
    <n v="600"/>
    <s v="Radovan Mitrović"/>
    <s v="0648840301"/>
    <s v="raketaab@mts.rs"/>
    <m/>
    <m/>
  </r>
  <r>
    <n v="119"/>
    <x v="68"/>
    <x v="41"/>
    <x v="0"/>
    <n v="40"/>
    <n v="50"/>
    <n v="2000"/>
    <s v="Goran Nikolić"/>
    <s v=" 0698828100"/>
    <s v="doonikolicprevoz@gmail.com"/>
    <m/>
    <m/>
  </r>
  <r>
    <n v="120"/>
    <x v="69"/>
    <x v="41"/>
    <x v="3"/>
    <n v="10"/>
    <n v="20"/>
    <n v="200"/>
    <s v="Dragoslav Bogdanović"/>
    <s v=" 0658545222"/>
    <s v="motoboemtrans@hotmail.com"/>
    <m/>
    <m/>
  </r>
  <r>
    <n v="121"/>
    <x v="70"/>
    <x v="42"/>
    <x v="0"/>
    <n v="105"/>
    <n v="100"/>
    <n v="10500"/>
    <s v="Novica Tasic "/>
    <s v="0654669270"/>
    <s v="ntasic@nis-ekspres.rs"/>
    <s v="da"/>
    <m/>
  </r>
  <r>
    <n v="122"/>
    <x v="70"/>
    <x v="42"/>
    <x v="0"/>
    <n v="71"/>
    <n v="49"/>
    <n v="3479"/>
    <s v="Milomir Radovanović "/>
    <s v="0654669250"/>
    <s v="milomir.r@nis-ekspres.rs"/>
    <s v="da"/>
    <m/>
  </r>
  <r>
    <n v="123"/>
    <x v="70"/>
    <x v="42"/>
    <x v="0"/>
    <n v="21"/>
    <n v="41"/>
    <n v="861"/>
    <s v="Stevan Dimitrijevic"/>
    <s v="0654669444"/>
    <s v="stevan.dimitrijevic@nis-ekspres.rs"/>
    <s v="da"/>
    <m/>
  </r>
  <r>
    <n v="124"/>
    <x v="70"/>
    <x v="42"/>
    <x v="6"/>
    <n v="13"/>
    <n v="80"/>
    <n v="1040"/>
    <s v="Novica Tasic "/>
    <s v="0654669270"/>
    <s v="ntasic@nis-ekspres.rs"/>
    <s v="da"/>
    <m/>
  </r>
  <r>
    <n v="125"/>
    <x v="70"/>
    <x v="42"/>
    <x v="6"/>
    <n v="112"/>
    <n v="50"/>
    <n v="5600"/>
    <s v="Novica Tasic "/>
    <s v="0654669270"/>
    <s v="ntasic@nis-ekspres.rs"/>
    <s v="da"/>
    <m/>
  </r>
  <r>
    <n v="126"/>
    <x v="27"/>
    <x v="42"/>
    <x v="0"/>
    <n v="60"/>
    <n v="40"/>
    <n v="2400"/>
    <s v="Dušan Krstić"/>
    <s v="0628800400"/>
    <s v="dusan.krstic@arriva.rs"/>
    <s v="da"/>
    <m/>
  </r>
  <r>
    <n v="127"/>
    <x v="71"/>
    <x v="43"/>
    <x v="0"/>
    <n v="5"/>
    <n v="50"/>
    <n v="250"/>
    <s v="Žolt Lešo"/>
    <s v="0691873402"/>
    <s v="enka-putnicki@eunet.rs"/>
    <s v="Sve ( zbog postojećih ugovora najmanje 300 mesta)"/>
    <m/>
  </r>
  <r>
    <n v="128"/>
    <x v="71"/>
    <x v="43"/>
    <x v="3"/>
    <n v="7"/>
    <n v="20"/>
    <n v="140"/>
    <s v="Žolt Lešo"/>
    <s v="0691873403"/>
    <s v="enka-putnicki@eunet.rs"/>
    <m/>
    <m/>
  </r>
  <r>
    <n v="129"/>
    <x v="72"/>
    <x v="44"/>
    <x v="0"/>
    <n v="10"/>
    <n v="50"/>
    <n v="500"/>
    <s v="Hakija Kajević"/>
    <s v="0628046566"/>
    <s v="dusica.stevanovic@kavim-serbia.rs"/>
    <s v="svi "/>
    <m/>
  </r>
  <r>
    <n v="130"/>
    <x v="73"/>
    <x v="44"/>
    <x v="0"/>
    <n v="6"/>
    <n v="50"/>
    <n v="300"/>
    <s v="Murat Pejić"/>
    <s v="020314545, 063643643"/>
    <s v="info@pejictours.rs"/>
    <s v="svi"/>
    <m/>
  </r>
  <r>
    <n v="131"/>
    <x v="74"/>
    <x v="44"/>
    <x v="0"/>
    <n v="4"/>
    <n v="50"/>
    <n v="200"/>
    <s v="Faruk Idrizović"/>
    <s v="020311310, 063311310"/>
    <s v="farelukac@gmail.com"/>
    <s v="svi"/>
    <m/>
  </r>
  <r>
    <n v="132"/>
    <x v="75"/>
    <x v="44"/>
    <x v="0"/>
    <n v="10"/>
    <n v="50"/>
    <n v="500"/>
    <s v="Mirsad Poturak"/>
    <s v="020331220"/>
    <s v="kimmeltours@gmail.com"/>
    <s v="svi"/>
    <m/>
  </r>
  <r>
    <n v="133"/>
    <x v="76"/>
    <x v="44"/>
    <x v="0"/>
    <n v="5"/>
    <n v="50"/>
    <n v="250"/>
    <s v="Feriz Salković"/>
    <s v="020411090"/>
    <s v="ozlemtours@yahoo.com"/>
    <s v="svi"/>
    <m/>
  </r>
  <r>
    <n v="134"/>
    <x v="77"/>
    <x v="44"/>
    <x v="0"/>
    <n v="8"/>
    <n v="50"/>
    <n v="400"/>
    <s v="Adnan Zuković"/>
    <s v="020601602, 0607601602"/>
    <s v="auroratoursnp@gmail.com"/>
    <s v="svi"/>
    <m/>
  </r>
  <r>
    <n v="135"/>
    <x v="78"/>
    <x v="45"/>
    <x v="0"/>
    <n v="1"/>
    <n v="59"/>
    <n v="59"/>
    <s v="Petar Ogar"/>
    <s v="0638117071"/>
    <s v="ogi.turs@gmail.com"/>
    <s v="/"/>
    <m/>
  </r>
  <r>
    <n v="136"/>
    <x v="78"/>
    <x v="45"/>
    <x v="0"/>
    <n v="1"/>
    <n v="49"/>
    <n v="49"/>
    <s v="Petar Ogar"/>
    <s v="0638117071"/>
    <s v="ogi.turs@gmail.com"/>
    <s v="da"/>
    <m/>
  </r>
  <r>
    <n v="137"/>
    <x v="78"/>
    <x v="45"/>
    <x v="0"/>
    <n v="1"/>
    <n v="57"/>
    <n v="57"/>
    <s v="Petar Ogar"/>
    <s v="0638117071"/>
    <s v="ogi.turs@gmail.com"/>
    <s v="da"/>
    <m/>
  </r>
  <r>
    <n v="138"/>
    <x v="79"/>
    <x v="45"/>
    <x v="0"/>
    <n v="130"/>
    <n v="50"/>
    <n v="6500"/>
    <s v="Darko Vranić,     Dragan Škrbić,      Milan Ajdinović "/>
    <s v="062468426, 063594321, 0628817584"/>
    <s v="vranicd@gspns.rs, dragan.skrbic@gspns.rs, ajdinovicm@gspns.rs"/>
    <m/>
    <m/>
  </r>
  <r>
    <n v="139"/>
    <x v="80"/>
    <x v="45"/>
    <x v="0"/>
    <n v="1"/>
    <n v="51"/>
    <n v="51"/>
    <s v="Goran Stojanović"/>
    <s v="0605034366"/>
    <s v="dmgtravelplusdoo@gmail.com"/>
    <s v="da"/>
    <m/>
  </r>
  <r>
    <n v="140"/>
    <x v="81"/>
    <x v="45"/>
    <x v="0"/>
    <n v="1"/>
    <n v="57"/>
    <n v="57"/>
    <s v="Božidar"/>
    <s v="0659669660"/>
    <s v="slogamnm@gmail.com"/>
    <s v="da"/>
    <m/>
  </r>
  <r>
    <n v="141"/>
    <x v="81"/>
    <x v="45"/>
    <x v="0"/>
    <n v="1"/>
    <n v="59"/>
    <n v="59"/>
    <s v="Božidar"/>
    <s v="0659669660"/>
    <s v="slogamnm@gmail.com"/>
    <s v="da"/>
    <m/>
  </r>
  <r>
    <n v="142"/>
    <x v="81"/>
    <x v="45"/>
    <x v="0"/>
    <n v="1"/>
    <n v="78"/>
    <n v="78"/>
    <s v="Božidar"/>
    <s v="0659669660"/>
    <s v="slogamnm@gmail.com"/>
    <s v="da"/>
    <m/>
  </r>
  <r>
    <n v="143"/>
    <x v="81"/>
    <x v="45"/>
    <x v="0"/>
    <n v="1"/>
    <n v="89"/>
    <n v="89"/>
    <s v="Božidar"/>
    <s v="0659669660"/>
    <s v="slogamnm@gmail.com"/>
    <s v="da"/>
    <m/>
  </r>
  <r>
    <n v="144"/>
    <x v="82"/>
    <x v="45"/>
    <x v="0"/>
    <n v="1"/>
    <n v="32"/>
    <n v="32"/>
    <s v="Zelić Nedeljko"/>
    <s v="063580805"/>
    <s v="zelicnedeljko2016@gmail.com"/>
    <s v="da"/>
    <m/>
  </r>
  <r>
    <n v="145"/>
    <x v="83"/>
    <x v="45"/>
    <x v="0"/>
    <n v="2"/>
    <n v="56"/>
    <n v="112"/>
    <s v="Dalibor Šarac"/>
    <s v="0645109665"/>
    <s v="dalyamericadoo@yahoo.com"/>
    <m/>
    <m/>
  </r>
  <r>
    <n v="146"/>
    <x v="83"/>
    <x v="45"/>
    <x v="3"/>
    <n v="2"/>
    <n v="20"/>
    <n v="40"/>
    <s v="Dalibor Šarac"/>
    <s v="0645109665"/>
    <s v="dalyamericadoo@yahoo.com"/>
    <m/>
    <m/>
  </r>
  <r>
    <n v="147"/>
    <x v="84"/>
    <x v="45"/>
    <x v="0"/>
    <n v="18"/>
    <n v="66"/>
    <n v="1188"/>
    <s v="Goran Ivanović"/>
    <s v="0655215000"/>
    <s v="goran.feniksgiz@gmail.com"/>
    <n v="18"/>
    <m/>
  </r>
  <r>
    <n v="148"/>
    <x v="84"/>
    <x v="45"/>
    <x v="1"/>
    <n v="3"/>
    <n v="8"/>
    <n v="24"/>
    <s v="Goran Ivanović"/>
    <s v="0655215000"/>
    <s v="goran.feniksgiz@gmail.com"/>
    <n v="3"/>
    <m/>
  </r>
  <r>
    <n v="149"/>
    <x v="85"/>
    <x v="46"/>
    <x v="3"/>
    <n v="5"/>
    <n v="21"/>
    <n v="105"/>
    <s v="Dejan Petković"/>
    <s v="0648530000"/>
    <s v="office@trans-jug.com"/>
    <s v="da"/>
    <m/>
  </r>
  <r>
    <n v="150"/>
    <x v="85"/>
    <x v="46"/>
    <x v="0"/>
    <n v="5"/>
    <n v="101"/>
    <n v="505"/>
    <s v="Dejan Petković"/>
    <s v="0648530000"/>
    <s v="office@trans-jug.com"/>
    <s v="da"/>
    <m/>
  </r>
  <r>
    <n v="151"/>
    <x v="85"/>
    <x v="46"/>
    <x v="0"/>
    <n v="5"/>
    <n v="50"/>
    <n v="250"/>
    <s v="Dejan Petković"/>
    <s v="0648530000"/>
    <s v="office@trans-jug.com"/>
    <s v="da"/>
    <m/>
  </r>
  <r>
    <n v="152"/>
    <x v="86"/>
    <x v="47"/>
    <x v="0"/>
    <n v="6"/>
    <n v="68"/>
    <n v="408"/>
    <s v="Reuf Babajić "/>
    <s v="063655768"/>
    <s v="kragujbus@gmail.com"/>
    <s v="6 autobusa"/>
    <m/>
  </r>
  <r>
    <n v="153"/>
    <x v="87"/>
    <x v="48"/>
    <x v="0"/>
    <n v="2"/>
    <n v="65"/>
    <n v="130"/>
    <s v="Jan Zemen"/>
    <s v="063328013"/>
    <s v="zemenjan@gmail.com"/>
    <m/>
    <m/>
  </r>
  <r>
    <n v="154"/>
    <x v="87"/>
    <x v="48"/>
    <x v="0"/>
    <n v="1"/>
    <n v="57"/>
    <n v="57"/>
    <s v="Jan Zemen"/>
    <s v="063328013"/>
    <s v="zemenjan@gmail.com"/>
    <m/>
    <m/>
  </r>
  <r>
    <n v="155"/>
    <x v="88"/>
    <x v="49"/>
    <x v="0"/>
    <n v="8"/>
    <n v="37"/>
    <n v="296"/>
    <s v="Bojan Bojanić"/>
    <s v="0648502450, 0668841472"/>
    <s v="kabinet@jkpatppa.rs"/>
    <s v="da"/>
    <m/>
  </r>
  <r>
    <n v="156"/>
    <x v="88"/>
    <x v="49"/>
    <x v="0"/>
    <n v="12"/>
    <n v="54"/>
    <n v="648"/>
    <s v="Bojan Bojanić"/>
    <s v="0648502450, 0668841472"/>
    <s v="kabinet@jkpatppa.rs"/>
    <s v="da"/>
    <m/>
  </r>
  <r>
    <n v="157"/>
    <x v="88"/>
    <x v="49"/>
    <x v="0"/>
    <n v="20"/>
    <n v="44"/>
    <n v="880"/>
    <s v="Bojan Bojanić"/>
    <s v="0648502450, 0668841472"/>
    <s v="kabinet@jkpatppa.rs"/>
    <s v="da"/>
    <m/>
  </r>
  <r>
    <n v="158"/>
    <x v="89"/>
    <x v="49"/>
    <x v="0"/>
    <n v="2"/>
    <n v="70"/>
    <n v="140"/>
    <s v="Rade Sredojević"/>
    <s v="063314375"/>
    <s v="sredojevicrade@gmail.com"/>
    <s v="da"/>
    <m/>
  </r>
  <r>
    <n v="159"/>
    <x v="89"/>
    <x v="49"/>
    <x v="0"/>
    <n v="3"/>
    <n v="50"/>
    <n v="150"/>
    <s v="Rade Sredojević"/>
    <s v="063314375"/>
    <s v="sredojevicrade@gmail.com"/>
    <s v="da"/>
    <m/>
  </r>
  <r>
    <n v="160"/>
    <x v="89"/>
    <x v="49"/>
    <x v="3"/>
    <n v="7"/>
    <n v="30"/>
    <n v="210"/>
    <s v="Rade Sredojević"/>
    <s v="063314375"/>
    <s v="sredojevicrade@gmail.com"/>
    <s v="da"/>
    <m/>
  </r>
  <r>
    <n v="161"/>
    <x v="89"/>
    <x v="49"/>
    <x v="3"/>
    <n v="7"/>
    <n v="25"/>
    <n v="175"/>
    <s v="Rade Sredojević"/>
    <s v="063314375"/>
    <s v="sredojevicrade@gmail.com"/>
    <s v="da"/>
    <m/>
  </r>
  <r>
    <n v="162"/>
    <x v="89"/>
    <x v="49"/>
    <x v="3"/>
    <n v="5"/>
    <n v="20"/>
    <n v="100"/>
    <s v="Rade Sredojević"/>
    <s v="063314375"/>
    <s v="sredojevicrade@gmail.com"/>
    <s v="da"/>
    <m/>
  </r>
  <r>
    <n v="163"/>
    <x v="90"/>
    <x v="50"/>
    <x v="0"/>
    <n v="15"/>
    <n v="100"/>
    <n v="1500"/>
    <s v="Dušan Miletić"/>
    <n v="637639322"/>
    <s v=" office@eurolin.rs"/>
    <s v="15 autobusa"/>
    <m/>
  </r>
  <r>
    <n v="164"/>
    <x v="3"/>
    <x v="51"/>
    <x v="1"/>
    <n v="1"/>
    <n v="8"/>
    <n v="8"/>
    <s v="MIodrag"/>
    <s v="063256303"/>
    <s v="ppautokodeks@gmail.com"/>
    <s v="da dva sata od poziv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56" firstHeaderRow="0" firstDataRow="1" firstDataCol="1"/>
  <pivotFields count="12">
    <pivotField showAll="0"/>
    <pivotField showAll="0"/>
    <pivotField axis="axisRow" showAll="0">
      <items count="77">
        <item m="1" x="63"/>
        <item x="0"/>
        <item x="1"/>
        <item x="2"/>
        <item x="5"/>
        <item x="6"/>
        <item x="8"/>
        <item x="11"/>
        <item x="12"/>
        <item x="14"/>
        <item x="16"/>
        <item x="17"/>
        <item x="18"/>
        <item x="19"/>
        <item x="21"/>
        <item x="22"/>
        <item x="24"/>
        <item x="26"/>
        <item x="27"/>
        <item x="30"/>
        <item x="31"/>
        <item x="33"/>
        <item x="35"/>
        <item x="36"/>
        <item x="38"/>
        <item x="39"/>
        <item x="40"/>
        <item x="41"/>
        <item x="42"/>
        <item x="43"/>
        <item x="44"/>
        <item x="45"/>
        <item x="49"/>
        <item m="1" x="61"/>
        <item m="1" x="73"/>
        <item m="1" x="69"/>
        <item m="1" x="55"/>
        <item m="1" x="53"/>
        <item m="1" x="54"/>
        <item m="1" x="75"/>
        <item m="1" x="62"/>
        <item m="1" x="66"/>
        <item m="1" x="70"/>
        <item m="1" x="67"/>
        <item m="1" x="74"/>
        <item m="1" x="56"/>
        <item m="1" x="60"/>
        <item m="1" x="65"/>
        <item m="1" x="64"/>
        <item m="1" x="72"/>
        <item m="1" x="71"/>
        <item m="1" x="68"/>
        <item m="1" x="59"/>
        <item m="1" x="57"/>
        <item m="1" x="58"/>
        <item m="1" x="52"/>
        <item x="3"/>
        <item x="4"/>
        <item x="7"/>
        <item x="9"/>
        <item x="10"/>
        <item x="13"/>
        <item x="15"/>
        <item x="20"/>
        <item x="23"/>
        <item x="25"/>
        <item x="28"/>
        <item x="29"/>
        <item x="32"/>
        <item x="34"/>
        <item x="37"/>
        <item x="46"/>
        <item x="47"/>
        <item x="48"/>
        <item x="50"/>
        <item x="51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5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95" firstHeaderRow="0" firstDataRow="1" firstDataCol="1"/>
  <pivotFields count="12">
    <pivotField showAll="0"/>
    <pivotField axis="axisRow" showAll="0">
      <items count="125">
        <item x="19"/>
        <item m="1" x="120"/>
        <item m="1" x="105"/>
        <item x="27"/>
        <item m="1" x="114"/>
        <item x="88"/>
        <item x="77"/>
        <item m="1" x="119"/>
        <item x="7"/>
        <item x="40"/>
        <item m="1" x="117"/>
        <item m="1" x="102"/>
        <item x="51"/>
        <item m="1" x="106"/>
        <item x="35"/>
        <item x="63"/>
        <item m="1" x="107"/>
        <item m="1" x="109"/>
        <item x="83"/>
        <item x="74"/>
        <item x="80"/>
        <item x="2"/>
        <item x="65"/>
        <item x="43"/>
        <item m="1" x="118"/>
        <item x="71"/>
        <item m="1" x="123"/>
        <item m="1" x="103"/>
        <item x="84"/>
        <item x="64"/>
        <item x="44"/>
        <item m="1" x="96"/>
        <item x="45"/>
        <item m="1" x="115"/>
        <item x="13"/>
        <item x="46"/>
        <item x="1"/>
        <item x="79"/>
        <item x="50"/>
        <item x="9"/>
        <item x="42"/>
        <item x="33"/>
        <item m="1" x="92"/>
        <item x="75"/>
        <item x="57"/>
        <item x="12"/>
        <item x="14"/>
        <item m="1" x="113"/>
        <item m="1" x="94"/>
        <item x="41"/>
        <item m="1" x="104"/>
        <item x="38"/>
        <item x="59"/>
        <item x="15"/>
        <item x="21"/>
        <item x="37"/>
        <item x="0"/>
        <item x="69"/>
        <item x="55"/>
        <item m="1" x="101"/>
        <item x="68"/>
        <item m="1" x="116"/>
        <item x="78"/>
        <item x="76"/>
        <item x="73"/>
        <item x="58"/>
        <item x="49"/>
        <item x="36"/>
        <item m="1" x="121"/>
        <item x="56"/>
        <item x="17"/>
        <item x="67"/>
        <item x="10"/>
        <item m="1" x="99"/>
        <item m="1" x="98"/>
        <item x="66"/>
        <item m="1" x="112"/>
        <item m="1" x="97"/>
        <item x="81"/>
        <item x="8"/>
        <item m="1" x="108"/>
        <item x="89"/>
        <item m="1" x="100"/>
        <item x="18"/>
        <item m="1" x="95"/>
        <item m="1" x="122"/>
        <item m="1" x="93"/>
        <item x="47"/>
        <item x="16"/>
        <item x="20"/>
        <item m="1" x="110"/>
        <item m="1" x="111"/>
        <item x="82"/>
        <item x="52"/>
        <item m="1" x="91"/>
        <item x="3"/>
        <item x="4"/>
        <item x="5"/>
        <item x="6"/>
        <item x="11"/>
        <item x="22"/>
        <item x="23"/>
        <item x="24"/>
        <item x="25"/>
        <item x="26"/>
        <item x="28"/>
        <item x="29"/>
        <item x="30"/>
        <item x="31"/>
        <item x="32"/>
        <item x="34"/>
        <item x="39"/>
        <item x="48"/>
        <item x="53"/>
        <item x="54"/>
        <item x="60"/>
        <item x="61"/>
        <item x="62"/>
        <item x="70"/>
        <item x="72"/>
        <item x="85"/>
        <item x="86"/>
        <item x="87"/>
        <item x="90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92">
    <i>
      <x/>
    </i>
    <i>
      <x v="3"/>
    </i>
    <i>
      <x v="5"/>
    </i>
    <i>
      <x v="6"/>
    </i>
    <i>
      <x v="8"/>
    </i>
    <i>
      <x v="9"/>
    </i>
    <i>
      <x v="12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5"/>
    </i>
    <i>
      <x v="28"/>
    </i>
    <i>
      <x v="29"/>
    </i>
    <i>
      <x v="30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1"/>
    </i>
    <i>
      <x v="72"/>
    </i>
    <i>
      <x v="75"/>
    </i>
    <i>
      <x v="78"/>
    </i>
    <i>
      <x v="79"/>
    </i>
    <i>
      <x v="81"/>
    </i>
    <i>
      <x v="83"/>
    </i>
    <i>
      <x v="87"/>
    </i>
    <i>
      <x v="88"/>
    </i>
    <i>
      <x v="89"/>
    </i>
    <i>
      <x v="92"/>
    </i>
    <i>
      <x v="93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11" firstHeaderRow="0" firstDataRow="1" firstDataCol="1"/>
  <pivotFields count="12">
    <pivotField showAll="0"/>
    <pivotField showAll="0"/>
    <pivotField showAll="0"/>
    <pivotField axis="axisRow" showAll="0">
      <items count="9">
        <item x="0"/>
        <item x="5"/>
        <item m="1" x="7"/>
        <item x="4"/>
        <item x="1"/>
        <item x="3"/>
        <item x="2"/>
        <item x="6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wintraveldoo@gmail.com" TargetMode="External"/><Relationship Id="rId13" Type="http://schemas.openxmlformats.org/officeDocument/2006/relationships/hyperlink" Target="mailto:pirotblendatours@gmail.com" TargetMode="External"/><Relationship Id="rId18" Type="http://schemas.openxmlformats.org/officeDocument/2006/relationships/hyperlink" Target="mailto:nedeljkotomicns@gmail.com" TargetMode="External"/><Relationship Id="rId3" Type="http://schemas.openxmlformats.org/officeDocument/2006/relationships/hyperlink" Target="mailto:wintraveldoo@gmail.com" TargetMode="External"/><Relationship Id="rId21" Type="http://schemas.openxmlformats.org/officeDocument/2006/relationships/hyperlink" Target="mailto:momirovic.predrag82@gmail.com%20;" TargetMode="External"/><Relationship Id="rId7" Type="http://schemas.openxmlformats.org/officeDocument/2006/relationships/hyperlink" Target="mailto:putovanja@maestrotravel.rs" TargetMode="External"/><Relationship Id="rId12" Type="http://schemas.openxmlformats.org/officeDocument/2006/relationships/hyperlink" Target="mailto:mikiimikinis@gmail.com" TargetMode="External"/><Relationship Id="rId17" Type="http://schemas.openxmlformats.org/officeDocument/2006/relationships/hyperlink" Target="mailto:miodrag@lineprevoz.rs" TargetMode="External"/><Relationship Id="rId2" Type="http://schemas.openxmlformats.org/officeDocument/2006/relationships/hyperlink" Target="mailto:putovanja@maestrotravel.rs" TargetMode="External"/><Relationship Id="rId16" Type="http://schemas.openxmlformats.org/officeDocument/2006/relationships/hyperlink" Target="mailto:milos.strbac@barcino.travel" TargetMode="External"/><Relationship Id="rId20" Type="http://schemas.openxmlformats.org/officeDocument/2006/relationships/hyperlink" Target="mailto:apdumeco@yahoo.com" TargetMode="External"/><Relationship Id="rId1" Type="http://schemas.openxmlformats.org/officeDocument/2006/relationships/hyperlink" Target="mailto:autobusiintegral@gmail.com" TargetMode="External"/><Relationship Id="rId6" Type="http://schemas.openxmlformats.org/officeDocument/2006/relationships/hyperlink" Target="mailto:martrans@gmail.com" TargetMode="External"/><Relationship Id="rId11" Type="http://schemas.openxmlformats.org/officeDocument/2006/relationships/hyperlink" Target="mailto:info@euroturs.rs" TargetMode="External"/><Relationship Id="rId5" Type="http://schemas.openxmlformats.org/officeDocument/2006/relationships/hyperlink" Target="mailto:adionavoyages@gmail.com" TargetMode="External"/><Relationship Id="rId15" Type="http://schemas.openxmlformats.org/officeDocument/2006/relationships/hyperlink" Target="mailto:info@flixabus.co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tihiprevoz@gmail.com" TargetMode="External"/><Relationship Id="rId19" Type="http://schemas.openxmlformats.org/officeDocument/2006/relationships/hyperlink" Target="mailto:apdumeco@yahoo.com" TargetMode="External"/><Relationship Id="rId4" Type="http://schemas.openxmlformats.org/officeDocument/2006/relationships/hyperlink" Target="mailto:naisturs@gmail.com" TargetMode="External"/><Relationship Id="rId9" Type="http://schemas.openxmlformats.org/officeDocument/2006/relationships/hyperlink" Target="mailto:adionavoyages@gmail.com" TargetMode="External"/><Relationship Id="rId14" Type="http://schemas.openxmlformats.org/officeDocument/2006/relationships/hyperlink" Target="mailto:dojcinovic@gmail.com" TargetMode="External"/><Relationship Id="rId22" Type="http://schemas.openxmlformats.org/officeDocument/2006/relationships/hyperlink" Target="mailto:askruznito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6"/>
  <sheetViews>
    <sheetView topLeftCell="A49" workbookViewId="0">
      <selection activeCell="B54" sqref="B54"/>
    </sheetView>
  </sheetViews>
  <sheetFormatPr baseColWidth="10" defaultColWidth="8.83203125" defaultRowHeight="15"/>
  <cols>
    <col min="1" max="1" width="20.1640625" bestFit="1" customWidth="1"/>
    <col min="2" max="2" width="28.83203125" bestFit="1" customWidth="1"/>
    <col min="3" max="3" width="18.1640625" bestFit="1" customWidth="1"/>
  </cols>
  <sheetData>
    <row r="2" spans="1:3">
      <c r="A2" t="s">
        <v>390</v>
      </c>
    </row>
    <row r="3" spans="1:3">
      <c r="A3" s="1" t="s">
        <v>313</v>
      </c>
      <c r="B3" t="s">
        <v>315</v>
      </c>
      <c r="C3" t="s">
        <v>316</v>
      </c>
    </row>
    <row r="4" spans="1:3">
      <c r="A4" s="2" t="s">
        <v>172</v>
      </c>
      <c r="B4" s="3">
        <v>4</v>
      </c>
      <c r="C4" s="3">
        <v>209</v>
      </c>
    </row>
    <row r="5" spans="1:3">
      <c r="A5" s="2" t="s">
        <v>104</v>
      </c>
      <c r="B5" s="3">
        <v>2</v>
      </c>
      <c r="C5" s="3">
        <v>26</v>
      </c>
    </row>
    <row r="6" spans="1:3">
      <c r="A6" s="2" t="s">
        <v>40</v>
      </c>
      <c r="B6" s="3">
        <v>10</v>
      </c>
      <c r="C6" s="3">
        <v>443</v>
      </c>
    </row>
    <row r="7" spans="1:3">
      <c r="A7" s="2" t="s">
        <v>179</v>
      </c>
      <c r="B7" s="3">
        <v>8</v>
      </c>
      <c r="C7" s="3">
        <v>166</v>
      </c>
    </row>
    <row r="8" spans="1:3">
      <c r="A8" s="2" t="s">
        <v>44</v>
      </c>
      <c r="B8" s="3">
        <v>10</v>
      </c>
      <c r="C8" s="3">
        <v>500</v>
      </c>
    </row>
    <row r="9" spans="1:3">
      <c r="A9" s="2" t="s">
        <v>273</v>
      </c>
      <c r="B9" s="3">
        <v>50</v>
      </c>
      <c r="C9" s="3">
        <v>2500</v>
      </c>
    </row>
    <row r="10" spans="1:3">
      <c r="A10" s="2" t="s">
        <v>100</v>
      </c>
      <c r="B10" s="3">
        <v>6</v>
      </c>
      <c r="C10" s="3">
        <v>271</v>
      </c>
    </row>
    <row r="11" spans="1:3">
      <c r="A11" s="2" t="s">
        <v>147</v>
      </c>
      <c r="B11" s="3">
        <v>1376</v>
      </c>
      <c r="C11" s="3">
        <v>91340</v>
      </c>
    </row>
    <row r="12" spans="1:3">
      <c r="A12" s="2" t="s">
        <v>233</v>
      </c>
      <c r="B12" s="3">
        <v>7</v>
      </c>
      <c r="C12" s="3">
        <v>175</v>
      </c>
    </row>
    <row r="13" spans="1:3">
      <c r="A13" s="2" t="s">
        <v>22</v>
      </c>
      <c r="B13" s="3">
        <v>30</v>
      </c>
      <c r="C13" s="3">
        <v>1500</v>
      </c>
    </row>
    <row r="14" spans="1:3">
      <c r="A14" s="2" t="s">
        <v>250</v>
      </c>
      <c r="B14" s="3">
        <v>4</v>
      </c>
      <c r="C14" s="3">
        <v>80</v>
      </c>
    </row>
    <row r="15" spans="1:3">
      <c r="A15" s="2" t="s">
        <v>240</v>
      </c>
      <c r="B15" s="3">
        <v>10</v>
      </c>
      <c r="C15" s="3">
        <v>434</v>
      </c>
    </row>
    <row r="16" spans="1:3">
      <c r="A16" s="2" t="s">
        <v>247</v>
      </c>
      <c r="B16" s="3">
        <v>1</v>
      </c>
      <c r="C16" s="3">
        <v>50</v>
      </c>
    </row>
    <row r="17" spans="1:3">
      <c r="A17" s="2" t="s">
        <v>70</v>
      </c>
      <c r="B17" s="3">
        <v>53</v>
      </c>
      <c r="C17" s="3">
        <v>2650</v>
      </c>
    </row>
    <row r="18" spans="1:3">
      <c r="A18" s="2" t="s">
        <v>281</v>
      </c>
      <c r="B18" s="3">
        <v>10</v>
      </c>
      <c r="C18" s="3">
        <v>500</v>
      </c>
    </row>
    <row r="19" spans="1:3">
      <c r="A19" s="2" t="s">
        <v>237</v>
      </c>
      <c r="B19" s="3">
        <v>7</v>
      </c>
      <c r="C19" s="3">
        <v>315</v>
      </c>
    </row>
    <row r="20" spans="1:3">
      <c r="A20" s="2" t="s">
        <v>74</v>
      </c>
      <c r="B20" s="3">
        <v>5</v>
      </c>
      <c r="C20" s="3">
        <v>250</v>
      </c>
    </row>
    <row r="21" spans="1:3">
      <c r="A21" s="2" t="s">
        <v>195</v>
      </c>
      <c r="B21" s="3">
        <v>10</v>
      </c>
      <c r="C21" s="3">
        <v>500</v>
      </c>
    </row>
    <row r="22" spans="1:3">
      <c r="A22" s="2" t="s">
        <v>51</v>
      </c>
      <c r="B22" s="3">
        <v>35</v>
      </c>
      <c r="C22" s="3">
        <v>1604</v>
      </c>
    </row>
    <row r="23" spans="1:3">
      <c r="A23" s="2" t="s">
        <v>121</v>
      </c>
      <c r="B23" s="3">
        <v>3</v>
      </c>
      <c r="C23" s="3">
        <v>150</v>
      </c>
    </row>
    <row r="24" spans="1:3">
      <c r="A24" s="2" t="s">
        <v>114</v>
      </c>
      <c r="B24" s="3">
        <v>114</v>
      </c>
      <c r="C24" s="3">
        <v>7819</v>
      </c>
    </row>
    <row r="25" spans="1:3">
      <c r="A25" s="2" t="s">
        <v>73</v>
      </c>
      <c r="B25" s="3">
        <v>61</v>
      </c>
      <c r="C25" s="3">
        <v>3050</v>
      </c>
    </row>
    <row r="26" spans="1:3">
      <c r="A26" s="2" t="s">
        <v>209</v>
      </c>
      <c r="B26" s="3">
        <v>3</v>
      </c>
      <c r="C26" s="3">
        <v>90</v>
      </c>
    </row>
    <row r="27" spans="1:3">
      <c r="A27" s="2" t="s">
        <v>385</v>
      </c>
      <c r="B27" s="3">
        <v>18</v>
      </c>
      <c r="C27" s="3">
        <v>720</v>
      </c>
    </row>
    <row r="28" spans="1:3">
      <c r="A28" s="2" t="s">
        <v>227</v>
      </c>
      <c r="B28" s="3">
        <v>72</v>
      </c>
      <c r="C28" s="3">
        <v>3953</v>
      </c>
    </row>
    <row r="29" spans="1:3">
      <c r="A29" s="2" t="s">
        <v>132</v>
      </c>
      <c r="B29" s="3">
        <v>38</v>
      </c>
      <c r="C29" s="3">
        <v>1805</v>
      </c>
    </row>
    <row r="30" spans="1:3">
      <c r="A30" s="2" t="s">
        <v>27</v>
      </c>
      <c r="B30" s="3">
        <v>50</v>
      </c>
      <c r="C30" s="3">
        <v>2200</v>
      </c>
    </row>
    <row r="31" spans="1:3">
      <c r="A31" s="2" t="s">
        <v>215</v>
      </c>
      <c r="B31" s="3">
        <v>382</v>
      </c>
      <c r="C31" s="3">
        <v>23880</v>
      </c>
    </row>
    <row r="32" spans="1:3">
      <c r="A32" s="2" t="s">
        <v>55</v>
      </c>
      <c r="B32" s="3">
        <v>12</v>
      </c>
      <c r="C32" s="3">
        <v>390</v>
      </c>
    </row>
    <row r="33" spans="1:3">
      <c r="A33" s="2" t="s">
        <v>78</v>
      </c>
      <c r="B33" s="3">
        <v>43</v>
      </c>
      <c r="C33" s="3">
        <v>2150</v>
      </c>
    </row>
    <row r="34" spans="1:3">
      <c r="A34" s="2" t="s">
        <v>148</v>
      </c>
      <c r="B34" s="3">
        <v>164</v>
      </c>
      <c r="C34" s="3">
        <v>8395</v>
      </c>
    </row>
    <row r="35" spans="1:3">
      <c r="A35" s="2" t="s">
        <v>97</v>
      </c>
      <c r="B35" s="3">
        <v>64</v>
      </c>
      <c r="C35" s="3">
        <v>2599</v>
      </c>
    </row>
    <row r="36" spans="1:3">
      <c r="A36" s="2" t="s">
        <v>561</v>
      </c>
      <c r="B36" s="3">
        <v>5</v>
      </c>
      <c r="C36" s="3">
        <v>250</v>
      </c>
    </row>
    <row r="37" spans="1:3">
      <c r="A37" s="2" t="s">
        <v>507</v>
      </c>
      <c r="B37" s="3">
        <v>44</v>
      </c>
      <c r="C37" s="3">
        <v>2066</v>
      </c>
    </row>
    <row r="38" spans="1:3">
      <c r="A38" s="2" t="s">
        <v>411</v>
      </c>
      <c r="B38" s="3">
        <v>1</v>
      </c>
      <c r="C38" s="3">
        <v>64</v>
      </c>
    </row>
    <row r="39" spans="1:3">
      <c r="A39" s="2" t="s">
        <v>405</v>
      </c>
      <c r="B39" s="3">
        <v>4</v>
      </c>
      <c r="C39" s="3">
        <v>256</v>
      </c>
    </row>
    <row r="40" spans="1:3">
      <c r="A40" s="2" t="s">
        <v>492</v>
      </c>
      <c r="B40" s="3">
        <v>75</v>
      </c>
      <c r="C40" s="3">
        <v>3600</v>
      </c>
    </row>
    <row r="41" spans="1:3">
      <c r="A41" s="2" t="s">
        <v>410</v>
      </c>
      <c r="B41" s="3">
        <v>1</v>
      </c>
      <c r="C41" s="3">
        <v>46</v>
      </c>
    </row>
    <row r="42" spans="1:3">
      <c r="A42" s="2" t="s">
        <v>512</v>
      </c>
      <c r="B42" s="3">
        <v>11</v>
      </c>
      <c r="C42" s="3">
        <v>796</v>
      </c>
    </row>
    <row r="43" spans="1:3">
      <c r="A43" s="2" t="s">
        <v>413</v>
      </c>
      <c r="B43" s="3">
        <v>4</v>
      </c>
      <c r="C43" s="3">
        <v>170</v>
      </c>
    </row>
    <row r="44" spans="1:3">
      <c r="A44" s="2" t="s">
        <v>406</v>
      </c>
      <c r="B44" s="3">
        <v>4</v>
      </c>
      <c r="C44" s="3">
        <v>256</v>
      </c>
    </row>
    <row r="45" spans="1:3">
      <c r="A45" s="2" t="s">
        <v>409</v>
      </c>
      <c r="B45" s="3">
        <v>1</v>
      </c>
      <c r="C45" s="3">
        <v>55</v>
      </c>
    </row>
    <row r="46" spans="1:3">
      <c r="A46" s="2" t="s">
        <v>578</v>
      </c>
      <c r="B46" s="3">
        <v>2</v>
      </c>
      <c r="C46" s="3">
        <v>100</v>
      </c>
    </row>
    <row r="47" spans="1:3">
      <c r="A47" s="2" t="s">
        <v>396</v>
      </c>
      <c r="B47" s="3">
        <v>20</v>
      </c>
      <c r="C47" s="3">
        <v>2000</v>
      </c>
    </row>
    <row r="48" spans="1:3">
      <c r="A48" s="2" t="s">
        <v>562</v>
      </c>
      <c r="B48" s="3">
        <v>6</v>
      </c>
      <c r="C48" s="3">
        <v>300</v>
      </c>
    </row>
    <row r="49" spans="1:3">
      <c r="A49" s="2" t="s">
        <v>399</v>
      </c>
      <c r="B49" s="3">
        <v>4</v>
      </c>
      <c r="C49" s="3">
        <v>132</v>
      </c>
    </row>
    <row r="50" spans="1:3">
      <c r="A50" s="2" t="s">
        <v>469</v>
      </c>
      <c r="B50" s="3">
        <v>9</v>
      </c>
      <c r="C50" s="3">
        <v>254</v>
      </c>
    </row>
    <row r="51" spans="1:3">
      <c r="A51" s="2" t="s">
        <v>525</v>
      </c>
      <c r="B51" s="3">
        <v>15</v>
      </c>
      <c r="C51" s="3">
        <v>860</v>
      </c>
    </row>
    <row r="52" spans="1:3">
      <c r="A52" s="2" t="s">
        <v>579</v>
      </c>
      <c r="B52" s="3">
        <v>6</v>
      </c>
      <c r="C52" s="3">
        <v>408</v>
      </c>
    </row>
    <row r="53" spans="1:3">
      <c r="A53" s="2" t="s">
        <v>461</v>
      </c>
      <c r="B53" s="3">
        <v>3</v>
      </c>
      <c r="C53" s="3">
        <v>187</v>
      </c>
    </row>
    <row r="54" spans="1:3">
      <c r="A54" s="2" t="s">
        <v>393</v>
      </c>
      <c r="B54" s="3">
        <v>15</v>
      </c>
      <c r="C54" s="3">
        <v>1500</v>
      </c>
    </row>
    <row r="55" spans="1:3">
      <c r="A55" s="2" t="s">
        <v>563</v>
      </c>
      <c r="B55" s="3">
        <v>1</v>
      </c>
      <c r="C55" s="3">
        <v>8</v>
      </c>
    </row>
    <row r="56" spans="1:3">
      <c r="A56" s="2" t="s">
        <v>314</v>
      </c>
      <c r="B56" s="3">
        <v>2893</v>
      </c>
      <c r="C56" s="3">
        <v>174022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"/>
  <sheetViews>
    <sheetView topLeftCell="A82" workbookViewId="0">
      <selection activeCell="A90" sqref="A90"/>
    </sheetView>
  </sheetViews>
  <sheetFormatPr baseColWidth="10" defaultColWidth="8.83203125" defaultRowHeight="15"/>
  <cols>
    <col min="1" max="1" width="50.5" bestFit="1" customWidth="1"/>
    <col min="2" max="2" width="28.83203125" bestFit="1" customWidth="1"/>
    <col min="3" max="3" width="18.1640625" bestFit="1" customWidth="1"/>
  </cols>
  <sheetData>
    <row r="1" spans="1:3">
      <c r="A1" t="s">
        <v>391</v>
      </c>
    </row>
    <row r="3" spans="1:3">
      <c r="A3" s="1" t="s">
        <v>313</v>
      </c>
      <c r="B3" t="s">
        <v>315</v>
      </c>
      <c r="C3" t="s">
        <v>316</v>
      </c>
    </row>
    <row r="4" spans="1:3">
      <c r="A4" s="2" t="s">
        <v>323</v>
      </c>
      <c r="B4" s="3">
        <v>3</v>
      </c>
      <c r="C4" s="3">
        <v>150</v>
      </c>
    </row>
    <row r="5" spans="1:3">
      <c r="A5" s="2" t="s">
        <v>48</v>
      </c>
      <c r="B5" s="3">
        <v>230</v>
      </c>
      <c r="C5" s="3">
        <v>9200</v>
      </c>
    </row>
    <row r="6" spans="1:3">
      <c r="A6" s="2" t="s">
        <v>96</v>
      </c>
      <c r="B6" s="3">
        <v>40</v>
      </c>
      <c r="C6" s="3">
        <v>1824</v>
      </c>
    </row>
    <row r="7" spans="1:3">
      <c r="A7" s="2" t="s">
        <v>360</v>
      </c>
      <c r="B7" s="3">
        <v>8</v>
      </c>
      <c r="C7" s="3">
        <v>400</v>
      </c>
    </row>
    <row r="8" spans="1:3">
      <c r="A8" s="2" t="s">
        <v>178</v>
      </c>
      <c r="B8" s="3">
        <v>8</v>
      </c>
      <c r="C8" s="3">
        <v>166</v>
      </c>
    </row>
    <row r="9" spans="1:3">
      <c r="A9" s="2" t="s">
        <v>69</v>
      </c>
      <c r="B9" s="3">
        <v>80</v>
      </c>
      <c r="C9" s="3">
        <v>4000</v>
      </c>
    </row>
    <row r="10" spans="1:3">
      <c r="A10" s="2" t="s">
        <v>120</v>
      </c>
      <c r="B10" s="3">
        <v>3</v>
      </c>
      <c r="C10" s="3">
        <v>150</v>
      </c>
    </row>
    <row r="11" spans="1:3">
      <c r="A11" s="2" t="s">
        <v>23</v>
      </c>
      <c r="B11" s="3">
        <v>30</v>
      </c>
      <c r="C11" s="3">
        <v>1500</v>
      </c>
    </row>
    <row r="12" spans="1:3">
      <c r="A12" s="2" t="s">
        <v>384</v>
      </c>
      <c r="B12" s="3">
        <v>18</v>
      </c>
      <c r="C12" s="3">
        <v>720</v>
      </c>
    </row>
    <row r="13" spans="1:3">
      <c r="A13" s="2" t="s">
        <v>162</v>
      </c>
      <c r="B13" s="3">
        <v>4</v>
      </c>
      <c r="C13" s="3">
        <v>152</v>
      </c>
    </row>
    <row r="14" spans="1:3">
      <c r="A14" s="2" t="s">
        <v>351</v>
      </c>
      <c r="B14" s="3">
        <v>4</v>
      </c>
      <c r="C14" s="3">
        <v>200</v>
      </c>
    </row>
    <row r="15" spans="1:3">
      <c r="A15" s="2" t="s">
        <v>151</v>
      </c>
      <c r="B15" s="3">
        <v>1</v>
      </c>
      <c r="C15" s="3">
        <v>51</v>
      </c>
    </row>
    <row r="16" spans="1:3">
      <c r="A16" s="2" t="s">
        <v>47</v>
      </c>
      <c r="B16" s="3">
        <v>10</v>
      </c>
      <c r="C16" s="3">
        <v>443</v>
      </c>
    </row>
    <row r="17" spans="1:3">
      <c r="A17" s="2" t="s">
        <v>230</v>
      </c>
      <c r="B17" s="3">
        <v>16</v>
      </c>
      <c r="C17" s="3">
        <v>880</v>
      </c>
    </row>
    <row r="18" spans="1:3">
      <c r="A18" s="2" t="s">
        <v>369</v>
      </c>
      <c r="B18" s="3">
        <v>1</v>
      </c>
      <c r="C18" s="3">
        <v>50</v>
      </c>
    </row>
    <row r="19" spans="1:3">
      <c r="A19" s="2" t="s">
        <v>54</v>
      </c>
      <c r="B19" s="3">
        <v>12</v>
      </c>
      <c r="C19" s="3">
        <v>390</v>
      </c>
    </row>
    <row r="20" spans="1:3">
      <c r="A20" s="2" t="s">
        <v>326</v>
      </c>
      <c r="B20" s="3">
        <v>21</v>
      </c>
      <c r="C20" s="3">
        <v>1212</v>
      </c>
    </row>
    <row r="21" spans="1:3">
      <c r="A21" s="2" t="s">
        <v>312</v>
      </c>
      <c r="B21" s="3">
        <v>41</v>
      </c>
      <c r="C21" s="3">
        <v>2173</v>
      </c>
    </row>
    <row r="22" spans="1:3">
      <c r="A22" s="2" t="s">
        <v>280</v>
      </c>
      <c r="B22" s="3">
        <v>10</v>
      </c>
      <c r="C22" s="3">
        <v>500</v>
      </c>
    </row>
    <row r="23" spans="1:3">
      <c r="A23" s="2" t="s">
        <v>236</v>
      </c>
      <c r="B23" s="3">
        <v>7</v>
      </c>
      <c r="C23" s="3">
        <v>315</v>
      </c>
    </row>
    <row r="24" spans="1:3">
      <c r="A24" s="2" t="s">
        <v>146</v>
      </c>
      <c r="B24" s="3">
        <v>611</v>
      </c>
      <c r="C24" s="3">
        <v>60000</v>
      </c>
    </row>
    <row r="25" spans="1:3">
      <c r="A25" s="2" t="s">
        <v>194</v>
      </c>
      <c r="B25" s="3">
        <v>10</v>
      </c>
      <c r="C25" s="3">
        <v>500</v>
      </c>
    </row>
    <row r="26" spans="1:3">
      <c r="A26" s="2" t="s">
        <v>103</v>
      </c>
      <c r="B26" s="3">
        <v>2</v>
      </c>
      <c r="C26" s="3">
        <v>26</v>
      </c>
    </row>
    <row r="27" spans="1:3">
      <c r="A27" s="2" t="s">
        <v>150</v>
      </c>
      <c r="B27" s="3">
        <v>130</v>
      </c>
      <c r="C27" s="3">
        <v>6500</v>
      </c>
    </row>
    <row r="28" spans="1:3">
      <c r="A28" s="2" t="s">
        <v>58</v>
      </c>
      <c r="B28" s="3">
        <v>30</v>
      </c>
      <c r="C28" s="3">
        <v>1500</v>
      </c>
    </row>
    <row r="29" spans="1:3">
      <c r="A29" s="2" t="s">
        <v>182</v>
      </c>
      <c r="B29" s="3">
        <v>11</v>
      </c>
      <c r="C29" s="3">
        <v>677</v>
      </c>
    </row>
    <row r="30" spans="1:3">
      <c r="A30" s="2" t="s">
        <v>366</v>
      </c>
      <c r="B30" s="3">
        <v>1</v>
      </c>
      <c r="C30" s="3">
        <v>50</v>
      </c>
    </row>
    <row r="31" spans="1:3">
      <c r="A31" s="2" t="s">
        <v>232</v>
      </c>
      <c r="B31" s="3">
        <v>7</v>
      </c>
      <c r="C31" s="3">
        <v>175</v>
      </c>
    </row>
    <row r="32" spans="1:3">
      <c r="A32" s="2" t="s">
        <v>354</v>
      </c>
      <c r="B32" s="3">
        <v>10</v>
      </c>
      <c r="C32" s="3">
        <v>500</v>
      </c>
    </row>
    <row r="33" spans="1:3">
      <c r="A33" s="2" t="s">
        <v>342</v>
      </c>
      <c r="B33" s="3">
        <v>7</v>
      </c>
      <c r="C33" s="3">
        <v>350</v>
      </c>
    </row>
    <row r="34" spans="1:3">
      <c r="A34" s="2" t="s">
        <v>99</v>
      </c>
      <c r="B34" s="3">
        <v>6</v>
      </c>
      <c r="C34" s="3">
        <v>271</v>
      </c>
    </row>
    <row r="35" spans="1:3">
      <c r="A35" s="2" t="s">
        <v>135</v>
      </c>
      <c r="B35" s="3">
        <v>340</v>
      </c>
      <c r="C35" s="3">
        <v>17000</v>
      </c>
    </row>
    <row r="36" spans="1:3">
      <c r="A36" s="2" t="s">
        <v>363</v>
      </c>
      <c r="B36" s="3">
        <v>1</v>
      </c>
      <c r="C36" s="3">
        <v>50</v>
      </c>
    </row>
    <row r="37" spans="1:3">
      <c r="A37" s="2" t="s">
        <v>246</v>
      </c>
      <c r="B37" s="3">
        <v>1</v>
      </c>
      <c r="C37" s="3">
        <v>50</v>
      </c>
    </row>
    <row r="38" spans="1:3">
      <c r="A38" s="2" t="s">
        <v>208</v>
      </c>
      <c r="B38" s="3">
        <v>3</v>
      </c>
      <c r="C38" s="3">
        <v>90</v>
      </c>
    </row>
    <row r="39" spans="1:3">
      <c r="A39" s="2" t="s">
        <v>317</v>
      </c>
      <c r="B39" s="3">
        <v>6</v>
      </c>
      <c r="C39" s="3">
        <v>24</v>
      </c>
    </row>
    <row r="40" spans="1:3">
      <c r="A40" s="2" t="s">
        <v>325</v>
      </c>
      <c r="B40" s="3">
        <v>2</v>
      </c>
      <c r="C40" s="3">
        <v>40</v>
      </c>
    </row>
    <row r="41" spans="1:3">
      <c r="A41" s="2" t="s">
        <v>239</v>
      </c>
      <c r="B41" s="3">
        <v>10</v>
      </c>
      <c r="C41" s="3">
        <v>434</v>
      </c>
    </row>
    <row r="42" spans="1:3">
      <c r="A42" s="2" t="s">
        <v>171</v>
      </c>
      <c r="B42" s="3">
        <v>4</v>
      </c>
      <c r="C42" s="3">
        <v>209</v>
      </c>
    </row>
    <row r="43" spans="1:3">
      <c r="A43" s="2" t="s">
        <v>36</v>
      </c>
      <c r="B43" s="3">
        <v>10</v>
      </c>
      <c r="C43" s="3">
        <v>200</v>
      </c>
    </row>
    <row r="44" spans="1:3">
      <c r="A44" s="2" t="s">
        <v>80</v>
      </c>
      <c r="B44" s="3">
        <v>5</v>
      </c>
      <c r="C44" s="3">
        <v>250</v>
      </c>
    </row>
    <row r="45" spans="1:3">
      <c r="A45" s="2" t="s">
        <v>31</v>
      </c>
      <c r="B45" s="3">
        <v>40</v>
      </c>
      <c r="C45" s="3">
        <v>2000</v>
      </c>
    </row>
    <row r="46" spans="1:3">
      <c r="A46" s="2" t="s">
        <v>158</v>
      </c>
      <c r="B46" s="3">
        <v>3</v>
      </c>
      <c r="C46" s="3">
        <v>165</v>
      </c>
    </row>
    <row r="47" spans="1:3">
      <c r="A47" s="2" t="s">
        <v>357</v>
      </c>
      <c r="B47" s="3">
        <v>5</v>
      </c>
      <c r="C47" s="3">
        <v>250</v>
      </c>
    </row>
    <row r="48" spans="1:3">
      <c r="A48" s="2" t="s">
        <v>348</v>
      </c>
      <c r="B48" s="3">
        <v>6</v>
      </c>
      <c r="C48" s="3">
        <v>300</v>
      </c>
    </row>
    <row r="49" spans="1:3">
      <c r="A49" s="2" t="s">
        <v>345</v>
      </c>
      <c r="B49" s="3">
        <v>6</v>
      </c>
      <c r="C49" s="3">
        <v>300</v>
      </c>
    </row>
    <row r="50" spans="1:3">
      <c r="A50" s="2" t="s">
        <v>50</v>
      </c>
      <c r="B50" s="3">
        <v>5</v>
      </c>
      <c r="C50" s="3">
        <v>104</v>
      </c>
    </row>
    <row r="51" spans="1:3">
      <c r="A51" s="2" t="s">
        <v>249</v>
      </c>
      <c r="B51" s="3">
        <v>4</v>
      </c>
      <c r="C51" s="3">
        <v>80</v>
      </c>
    </row>
    <row r="52" spans="1:3">
      <c r="A52" s="2" t="s">
        <v>340</v>
      </c>
      <c r="B52" s="3">
        <v>18</v>
      </c>
      <c r="C52" s="3">
        <v>900</v>
      </c>
    </row>
    <row r="53" spans="1:3">
      <c r="A53" s="2" t="s">
        <v>320</v>
      </c>
      <c r="B53" s="3">
        <v>3</v>
      </c>
      <c r="C53" s="3">
        <v>21</v>
      </c>
    </row>
    <row r="54" spans="1:3">
      <c r="A54" s="2" t="s">
        <v>131</v>
      </c>
      <c r="B54" s="3">
        <v>38</v>
      </c>
      <c r="C54" s="3">
        <v>1805</v>
      </c>
    </row>
    <row r="55" spans="1:3">
      <c r="A55" s="2" t="s">
        <v>272</v>
      </c>
      <c r="B55" s="3">
        <v>50</v>
      </c>
      <c r="C55" s="3">
        <v>2500</v>
      </c>
    </row>
    <row r="56" spans="1:3">
      <c r="A56" s="2" t="s">
        <v>245</v>
      </c>
      <c r="B56" s="3">
        <v>15</v>
      </c>
      <c r="C56" s="3">
        <v>900</v>
      </c>
    </row>
    <row r="57" spans="1:3">
      <c r="A57" s="2" t="s">
        <v>161</v>
      </c>
      <c r="B57" s="3">
        <v>4</v>
      </c>
      <c r="C57" s="3">
        <v>283</v>
      </c>
    </row>
    <row r="58" spans="1:3">
      <c r="A58" s="2" t="s">
        <v>43</v>
      </c>
      <c r="B58" s="3">
        <v>10</v>
      </c>
      <c r="C58" s="3">
        <v>500</v>
      </c>
    </row>
    <row r="59" spans="1:3">
      <c r="A59" s="2" t="s">
        <v>117</v>
      </c>
      <c r="B59" s="3">
        <v>24</v>
      </c>
      <c r="C59" s="3">
        <v>775</v>
      </c>
    </row>
    <row r="60" spans="1:3">
      <c r="A60" s="2" t="s">
        <v>322</v>
      </c>
      <c r="B60" s="3">
        <v>2</v>
      </c>
      <c r="C60" s="3">
        <v>14</v>
      </c>
    </row>
    <row r="61" spans="1:3">
      <c r="A61" s="2" t="s">
        <v>289</v>
      </c>
      <c r="B61" s="3">
        <v>2</v>
      </c>
      <c r="C61" s="3">
        <v>100</v>
      </c>
    </row>
    <row r="62" spans="1:3">
      <c r="A62" s="2" t="s">
        <v>318</v>
      </c>
      <c r="B62" s="3">
        <v>23</v>
      </c>
      <c r="C62" s="3">
        <v>240</v>
      </c>
    </row>
    <row r="63" spans="1:3">
      <c r="A63" s="2" t="s">
        <v>324</v>
      </c>
      <c r="B63" s="3">
        <v>3</v>
      </c>
      <c r="C63" s="3">
        <v>219</v>
      </c>
    </row>
    <row r="64" spans="1:3">
      <c r="A64" s="2" t="s">
        <v>155</v>
      </c>
      <c r="B64" s="3">
        <v>1</v>
      </c>
      <c r="C64" s="3">
        <v>32</v>
      </c>
    </row>
    <row r="65" spans="1:3">
      <c r="A65" s="2" t="s">
        <v>113</v>
      </c>
      <c r="B65" s="3">
        <v>59</v>
      </c>
      <c r="C65" s="3">
        <v>5599</v>
      </c>
    </row>
    <row r="66" spans="1:3">
      <c r="A66" s="2" t="s">
        <v>548</v>
      </c>
      <c r="B66" s="3">
        <v>19</v>
      </c>
      <c r="C66" s="3">
        <v>878</v>
      </c>
    </row>
    <row r="67" spans="1:3">
      <c r="A67" s="2" t="s">
        <v>495</v>
      </c>
      <c r="B67" s="3">
        <v>3</v>
      </c>
      <c r="C67" s="3">
        <v>86</v>
      </c>
    </row>
    <row r="68" spans="1:3">
      <c r="A68" s="2" t="s">
        <v>502</v>
      </c>
      <c r="B68" s="3">
        <v>34</v>
      </c>
      <c r="C68" s="3">
        <v>1700</v>
      </c>
    </row>
    <row r="69" spans="1:3">
      <c r="A69" s="2" t="s">
        <v>508</v>
      </c>
      <c r="B69" s="3">
        <v>7</v>
      </c>
      <c r="C69" s="3">
        <v>280</v>
      </c>
    </row>
    <row r="70" spans="1:3">
      <c r="A70" s="2" t="s">
        <v>491</v>
      </c>
      <c r="B70" s="3">
        <v>75</v>
      </c>
      <c r="C70" s="3">
        <v>3600</v>
      </c>
    </row>
    <row r="71" spans="1:3">
      <c r="A71" s="2" t="s">
        <v>519</v>
      </c>
      <c r="B71" s="3">
        <v>10</v>
      </c>
      <c r="C71" s="3">
        <v>280</v>
      </c>
    </row>
    <row r="72" spans="1:3">
      <c r="A72" s="2" t="s">
        <v>573</v>
      </c>
      <c r="B72" s="3">
        <v>45</v>
      </c>
      <c r="C72" s="3">
        <v>1308</v>
      </c>
    </row>
    <row r="73" spans="1:3">
      <c r="A73" s="2" t="s">
        <v>451</v>
      </c>
      <c r="B73" s="3">
        <v>15</v>
      </c>
      <c r="C73" s="3">
        <v>440</v>
      </c>
    </row>
    <row r="74" spans="1:3">
      <c r="A74" s="2" t="s">
        <v>487</v>
      </c>
      <c r="B74" s="3">
        <v>22</v>
      </c>
      <c r="C74" s="3">
        <v>219</v>
      </c>
    </row>
    <row r="75" spans="1:3">
      <c r="A75" s="2" t="s">
        <v>520</v>
      </c>
      <c r="B75" s="3">
        <v>30</v>
      </c>
      <c r="C75" s="3">
        <v>240</v>
      </c>
    </row>
    <row r="76" spans="1:3">
      <c r="A76" s="2" t="s">
        <v>527</v>
      </c>
      <c r="B76" s="3">
        <v>30</v>
      </c>
      <c r="C76" s="3">
        <v>0</v>
      </c>
    </row>
    <row r="77" spans="1:3">
      <c r="A77" s="2" t="s">
        <v>551</v>
      </c>
      <c r="B77" s="3">
        <v>2</v>
      </c>
      <c r="C77" s="3">
        <v>0</v>
      </c>
    </row>
    <row r="78" spans="1:3">
      <c r="A78" s="2" t="s">
        <v>553</v>
      </c>
      <c r="B78" s="3">
        <v>41</v>
      </c>
      <c r="C78" s="3">
        <v>2050</v>
      </c>
    </row>
    <row r="79" spans="1:3">
      <c r="A79" s="2" t="s">
        <v>556</v>
      </c>
      <c r="B79" s="3">
        <v>34</v>
      </c>
      <c r="C79" s="3">
        <v>1700</v>
      </c>
    </row>
    <row r="80" spans="1:3">
      <c r="A80" s="2" t="s">
        <v>558</v>
      </c>
      <c r="B80" s="3">
        <v>28</v>
      </c>
      <c r="C80" s="3">
        <v>2295</v>
      </c>
    </row>
    <row r="81" spans="1:3">
      <c r="A81" s="2" t="s">
        <v>509</v>
      </c>
      <c r="B81" s="3">
        <v>11</v>
      </c>
      <c r="C81" s="3">
        <v>796</v>
      </c>
    </row>
    <row r="82" spans="1:3">
      <c r="A82" s="2" t="s">
        <v>412</v>
      </c>
      <c r="B82" s="3">
        <v>4</v>
      </c>
      <c r="C82" s="3">
        <v>170</v>
      </c>
    </row>
    <row r="83" spans="1:3">
      <c r="A83" s="2" t="s">
        <v>395</v>
      </c>
      <c r="B83" s="3">
        <v>20</v>
      </c>
      <c r="C83" s="3">
        <v>2000</v>
      </c>
    </row>
    <row r="84" spans="1:3">
      <c r="A84" s="2" t="s">
        <v>403</v>
      </c>
      <c r="B84" s="3">
        <v>4</v>
      </c>
      <c r="C84" s="3">
        <v>200</v>
      </c>
    </row>
    <row r="85" spans="1:3">
      <c r="A85" s="2" t="s">
        <v>398</v>
      </c>
      <c r="B85" s="3">
        <v>4</v>
      </c>
      <c r="C85" s="3">
        <v>132</v>
      </c>
    </row>
    <row r="86" spans="1:3">
      <c r="A86" s="2" t="s">
        <v>468</v>
      </c>
      <c r="B86" s="3">
        <v>0</v>
      </c>
      <c r="C86" s="3">
        <v>0</v>
      </c>
    </row>
    <row r="87" spans="1:3">
      <c r="A87" s="2" t="s">
        <v>470</v>
      </c>
      <c r="B87" s="3">
        <v>4</v>
      </c>
      <c r="C87" s="3">
        <v>200</v>
      </c>
    </row>
    <row r="88" spans="1:3">
      <c r="A88" s="2" t="s">
        <v>474</v>
      </c>
      <c r="B88" s="3">
        <v>5</v>
      </c>
      <c r="C88" s="3">
        <v>54</v>
      </c>
    </row>
    <row r="89" spans="1:3">
      <c r="A89" s="2" t="s">
        <v>429</v>
      </c>
      <c r="B89" s="3">
        <v>322</v>
      </c>
      <c r="C89" s="3">
        <v>21480</v>
      </c>
    </row>
    <row r="90" spans="1:3">
      <c r="A90" s="2" t="s">
        <v>482</v>
      </c>
      <c r="B90" s="3">
        <v>10</v>
      </c>
      <c r="C90" s="3">
        <v>500</v>
      </c>
    </row>
    <row r="91" spans="1:3">
      <c r="A91" s="2" t="s">
        <v>524</v>
      </c>
      <c r="B91" s="3">
        <v>15</v>
      </c>
      <c r="C91" s="3">
        <v>860</v>
      </c>
    </row>
    <row r="92" spans="1:3">
      <c r="A92" s="2" t="s">
        <v>401</v>
      </c>
      <c r="B92" s="3">
        <v>6</v>
      </c>
      <c r="C92" s="3">
        <v>408</v>
      </c>
    </row>
    <row r="93" spans="1:3">
      <c r="A93" s="2" t="s">
        <v>460</v>
      </c>
      <c r="B93" s="3">
        <v>3</v>
      </c>
      <c r="C93" s="3">
        <v>187</v>
      </c>
    </row>
    <row r="94" spans="1:3">
      <c r="A94" s="2" t="s">
        <v>392</v>
      </c>
      <c r="B94" s="3">
        <v>15</v>
      </c>
      <c r="C94" s="3">
        <v>1500</v>
      </c>
    </row>
    <row r="95" spans="1:3">
      <c r="A95" s="2" t="s">
        <v>314</v>
      </c>
      <c r="B95" s="3">
        <v>2893</v>
      </c>
      <c r="C95" s="3">
        <v>174022</v>
      </c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1"/>
  <sheetViews>
    <sheetView workbookViewId="0">
      <selection activeCell="B7" sqref="B7"/>
    </sheetView>
  </sheetViews>
  <sheetFormatPr baseColWidth="10" defaultColWidth="8.83203125" defaultRowHeight="15"/>
  <cols>
    <col min="1" max="1" width="19.33203125" bestFit="1" customWidth="1"/>
    <col min="2" max="2" width="28.83203125" bestFit="1" customWidth="1"/>
    <col min="3" max="3" width="18.1640625" bestFit="1" customWidth="1"/>
  </cols>
  <sheetData>
    <row r="3" spans="1:3">
      <c r="A3" s="1" t="s">
        <v>313</v>
      </c>
      <c r="B3" t="s">
        <v>315</v>
      </c>
      <c r="C3" t="s">
        <v>316</v>
      </c>
    </row>
    <row r="4" spans="1:3">
      <c r="A4" s="2" t="s">
        <v>12</v>
      </c>
      <c r="B4" s="3">
        <v>1573</v>
      </c>
      <c r="C4" s="3">
        <v>86182</v>
      </c>
    </row>
    <row r="5" spans="1:3">
      <c r="A5" s="2" t="s">
        <v>130</v>
      </c>
      <c r="B5" s="3">
        <v>15</v>
      </c>
      <c r="C5" s="3">
        <v>600</v>
      </c>
    </row>
    <row r="6" spans="1:3">
      <c r="A6" s="2" t="s">
        <v>127</v>
      </c>
      <c r="B6" s="3">
        <v>18</v>
      </c>
      <c r="C6" s="3">
        <v>1100</v>
      </c>
    </row>
    <row r="7" spans="1:3">
      <c r="A7" s="2" t="s">
        <v>65</v>
      </c>
      <c r="B7" s="3">
        <v>110</v>
      </c>
      <c r="C7" s="3">
        <v>809</v>
      </c>
    </row>
    <row r="8" spans="1:3">
      <c r="A8" s="2" t="s">
        <v>17</v>
      </c>
      <c r="B8" s="3">
        <v>101</v>
      </c>
      <c r="C8" s="3">
        <v>1691</v>
      </c>
    </row>
    <row r="9" spans="1:3">
      <c r="A9" s="2" t="s">
        <v>389</v>
      </c>
      <c r="B9" s="3">
        <v>951</v>
      </c>
      <c r="C9" s="3">
        <v>77000</v>
      </c>
    </row>
    <row r="10" spans="1:3">
      <c r="A10" s="2" t="s">
        <v>438</v>
      </c>
      <c r="B10" s="3">
        <v>125</v>
      </c>
      <c r="C10" s="3">
        <v>6640</v>
      </c>
    </row>
    <row r="11" spans="1:3">
      <c r="A11" s="2" t="s">
        <v>314</v>
      </c>
      <c r="B11" s="3">
        <v>2893</v>
      </c>
      <c r="C11" s="3">
        <v>174022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3"/>
  <sheetViews>
    <sheetView tabSelected="1" zoomScale="90" zoomScaleNormal="90" workbookViewId="0">
      <pane ySplit="2" topLeftCell="A177" activePane="bottomLeft" state="frozen"/>
      <selection pane="bottomLeft" activeCell="E277" sqref="E277"/>
    </sheetView>
  </sheetViews>
  <sheetFormatPr baseColWidth="10" defaultColWidth="8.83203125" defaultRowHeight="30" customHeight="1"/>
  <cols>
    <col min="1" max="1" width="5.6640625" style="11" customWidth="1"/>
    <col min="2" max="2" width="28.33203125" style="11" customWidth="1"/>
    <col min="3" max="3" width="20.1640625" style="11" bestFit="1" customWidth="1"/>
    <col min="4" max="4" width="19.83203125" style="11" bestFit="1" customWidth="1"/>
    <col min="5" max="5" width="20.83203125" style="11" customWidth="1"/>
    <col min="6" max="6" width="19.5" style="11" customWidth="1"/>
    <col min="7" max="7" width="17.5" style="26" customWidth="1"/>
    <col min="8" max="8" width="33.6640625" style="11" bestFit="1" customWidth="1"/>
    <col min="9" max="9" width="15.5" style="11" bestFit="1" customWidth="1"/>
    <col min="10" max="16384" width="8.83203125" style="11"/>
  </cols>
  <sheetData>
    <row r="1" spans="1:8" ht="30" customHeight="1">
      <c r="A1" s="33" t="s">
        <v>1081</v>
      </c>
      <c r="B1" s="34"/>
      <c r="C1" s="34"/>
      <c r="D1" s="34"/>
      <c r="E1" s="34"/>
      <c r="F1" s="34"/>
      <c r="G1" s="34"/>
      <c r="H1" s="34"/>
    </row>
    <row r="2" spans="1:8" ht="30" customHeight="1">
      <c r="A2" s="12" t="s">
        <v>5</v>
      </c>
      <c r="B2" s="12" t="s">
        <v>0</v>
      </c>
      <c r="C2" s="12" t="s">
        <v>6</v>
      </c>
      <c r="D2" s="12" t="s">
        <v>1</v>
      </c>
      <c r="E2" s="12" t="s">
        <v>7</v>
      </c>
      <c r="F2" s="12" t="s">
        <v>2</v>
      </c>
      <c r="G2" s="13" t="s">
        <v>3</v>
      </c>
      <c r="H2" s="12" t="s">
        <v>4</v>
      </c>
    </row>
    <row r="3" spans="1:8" ht="30" customHeight="1">
      <c r="A3" s="14">
        <v>1</v>
      </c>
      <c r="B3" s="14" t="s">
        <v>171</v>
      </c>
      <c r="C3" s="14" t="s">
        <v>172</v>
      </c>
      <c r="D3" s="14" t="s">
        <v>12</v>
      </c>
      <c r="E3" s="14">
        <v>4</v>
      </c>
      <c r="F3" s="14" t="s">
        <v>898</v>
      </c>
      <c r="G3" s="16" t="s">
        <v>186</v>
      </c>
      <c r="H3" s="15" t="s">
        <v>173</v>
      </c>
    </row>
    <row r="4" spans="1:8" ht="30" customHeight="1">
      <c r="A4" s="14">
        <v>2</v>
      </c>
      <c r="B4" s="14" t="s">
        <v>698</v>
      </c>
      <c r="C4" s="14" t="s">
        <v>699</v>
      </c>
      <c r="D4" s="14" t="s">
        <v>12</v>
      </c>
      <c r="E4" s="14">
        <v>4</v>
      </c>
      <c r="F4" s="14" t="s">
        <v>899</v>
      </c>
      <c r="G4" s="16" t="s">
        <v>706</v>
      </c>
      <c r="H4" s="16" t="s">
        <v>700</v>
      </c>
    </row>
    <row r="5" spans="1:8" ht="30" customHeight="1">
      <c r="A5" s="14">
        <v>3</v>
      </c>
      <c r="B5" s="15" t="s">
        <v>755</v>
      </c>
      <c r="C5" s="15" t="s">
        <v>699</v>
      </c>
      <c r="D5" s="15" t="s">
        <v>12</v>
      </c>
      <c r="E5" s="14">
        <v>6</v>
      </c>
      <c r="F5" s="14" t="s">
        <v>756</v>
      </c>
      <c r="G5" s="16" t="s">
        <v>771</v>
      </c>
      <c r="H5" s="15" t="s">
        <v>757</v>
      </c>
    </row>
    <row r="6" spans="1:8" ht="30" customHeight="1">
      <c r="A6" s="14">
        <v>4</v>
      </c>
      <c r="B6" s="14" t="s">
        <v>103</v>
      </c>
      <c r="C6" s="14" t="s">
        <v>104</v>
      </c>
      <c r="D6" s="14" t="s">
        <v>17</v>
      </c>
      <c r="E6" s="14">
        <v>2</v>
      </c>
      <c r="F6" s="14" t="s">
        <v>105</v>
      </c>
      <c r="G6" s="16" t="s">
        <v>106</v>
      </c>
      <c r="H6" s="15" t="s">
        <v>107</v>
      </c>
    </row>
    <row r="7" spans="1:8" ht="30" customHeight="1">
      <c r="A7" s="14">
        <v>5</v>
      </c>
      <c r="B7" s="14" t="s">
        <v>47</v>
      </c>
      <c r="C7" s="14" t="s">
        <v>40</v>
      </c>
      <c r="D7" s="14" t="s">
        <v>12</v>
      </c>
      <c r="E7" s="14">
        <v>10</v>
      </c>
      <c r="F7" s="14" t="s">
        <v>900</v>
      </c>
      <c r="G7" s="16" t="s">
        <v>41</v>
      </c>
      <c r="H7" s="15" t="s">
        <v>893</v>
      </c>
    </row>
    <row r="8" spans="1:8" ht="30" customHeight="1">
      <c r="A8" s="14">
        <v>6</v>
      </c>
      <c r="B8" s="15" t="s">
        <v>548</v>
      </c>
      <c r="C8" s="15" t="s">
        <v>561</v>
      </c>
      <c r="D8" s="15" t="s">
        <v>12</v>
      </c>
      <c r="E8" s="15">
        <v>5</v>
      </c>
      <c r="F8" s="15" t="s">
        <v>565</v>
      </c>
      <c r="G8" s="23" t="s">
        <v>572</v>
      </c>
      <c r="H8" s="15" t="s">
        <v>549</v>
      </c>
    </row>
    <row r="9" spans="1:8" ht="30" customHeight="1">
      <c r="A9" s="14">
        <v>7</v>
      </c>
      <c r="B9" s="14" t="s">
        <v>708</v>
      </c>
      <c r="C9" s="14" t="s">
        <v>709</v>
      </c>
      <c r="D9" s="14" t="s">
        <v>12</v>
      </c>
      <c r="E9" s="14">
        <v>4</v>
      </c>
      <c r="F9" s="14" t="s">
        <v>710</v>
      </c>
      <c r="G9" s="23" t="s">
        <v>718</v>
      </c>
      <c r="H9" s="14" t="s">
        <v>711</v>
      </c>
    </row>
    <row r="10" spans="1:8" ht="30" customHeight="1">
      <c r="A10" s="14">
        <v>8</v>
      </c>
      <c r="B10" s="14" t="s">
        <v>712</v>
      </c>
      <c r="C10" s="14" t="s">
        <v>709</v>
      </c>
      <c r="D10" s="15" t="s">
        <v>12</v>
      </c>
      <c r="E10" s="14">
        <v>4</v>
      </c>
      <c r="F10" s="14" t="s">
        <v>713</v>
      </c>
      <c r="G10" s="23" t="s">
        <v>719</v>
      </c>
      <c r="H10" s="14" t="s">
        <v>714</v>
      </c>
    </row>
    <row r="11" spans="1:8" ht="30" customHeight="1">
      <c r="A11" s="14">
        <v>9</v>
      </c>
      <c r="B11" s="18" t="s">
        <v>712</v>
      </c>
      <c r="C11" s="29" t="s">
        <v>709</v>
      </c>
      <c r="D11" s="14" t="s">
        <v>12</v>
      </c>
      <c r="E11" s="29">
        <v>4</v>
      </c>
      <c r="F11" s="29" t="s">
        <v>713</v>
      </c>
      <c r="G11" s="30" t="s">
        <v>949</v>
      </c>
      <c r="H11" s="14" t="s">
        <v>714</v>
      </c>
    </row>
    <row r="12" spans="1:8" ht="30" customHeight="1">
      <c r="A12" s="14">
        <v>10</v>
      </c>
      <c r="B12" s="18" t="s">
        <v>712</v>
      </c>
      <c r="C12" s="29" t="s">
        <v>709</v>
      </c>
      <c r="D12" s="14" t="s">
        <v>17</v>
      </c>
      <c r="E12" s="29">
        <v>4</v>
      </c>
      <c r="F12" s="29" t="s">
        <v>713</v>
      </c>
      <c r="G12" s="30" t="s">
        <v>949</v>
      </c>
      <c r="H12" s="14" t="s">
        <v>714</v>
      </c>
    </row>
    <row r="13" spans="1:8" ht="30" customHeight="1">
      <c r="A13" s="14">
        <v>11</v>
      </c>
      <c r="B13" s="14" t="s">
        <v>780</v>
      </c>
      <c r="C13" s="14" t="s">
        <v>781</v>
      </c>
      <c r="D13" s="14" t="s">
        <v>12</v>
      </c>
      <c r="E13" s="14">
        <v>3</v>
      </c>
      <c r="F13" s="14" t="s">
        <v>901</v>
      </c>
      <c r="G13" s="16" t="s">
        <v>791</v>
      </c>
      <c r="H13" s="14" t="s">
        <v>782</v>
      </c>
    </row>
    <row r="14" spans="1:8" ht="30" customHeight="1">
      <c r="A14" s="14">
        <v>12</v>
      </c>
      <c r="B14" s="14" t="s">
        <v>780</v>
      </c>
      <c r="C14" s="14" t="s">
        <v>781</v>
      </c>
      <c r="D14" s="14" t="s">
        <v>65</v>
      </c>
      <c r="E14" s="14">
        <v>2</v>
      </c>
      <c r="F14" s="14" t="s">
        <v>901</v>
      </c>
      <c r="G14" s="16" t="s">
        <v>791</v>
      </c>
      <c r="H14" s="14" t="s">
        <v>783</v>
      </c>
    </row>
    <row r="15" spans="1:8" ht="30" customHeight="1">
      <c r="A15" s="14">
        <v>13</v>
      </c>
      <c r="B15" s="18" t="s">
        <v>934</v>
      </c>
      <c r="C15" s="29" t="s">
        <v>781</v>
      </c>
      <c r="D15" s="14" t="s">
        <v>12</v>
      </c>
      <c r="E15" s="29">
        <v>3</v>
      </c>
      <c r="F15" s="29" t="s">
        <v>935</v>
      </c>
      <c r="G15" s="30" t="s">
        <v>791</v>
      </c>
      <c r="H15" s="14" t="s">
        <v>936</v>
      </c>
    </row>
    <row r="16" spans="1:8" ht="30" customHeight="1">
      <c r="A16" s="14">
        <v>14</v>
      </c>
      <c r="B16" s="18" t="s">
        <v>934</v>
      </c>
      <c r="C16" s="29" t="s">
        <v>781</v>
      </c>
      <c r="D16" s="14" t="s">
        <v>17</v>
      </c>
      <c r="E16" s="29">
        <v>2</v>
      </c>
      <c r="F16" s="29" t="s">
        <v>935</v>
      </c>
      <c r="G16" s="30" t="s">
        <v>791</v>
      </c>
      <c r="H16" s="14" t="s">
        <v>936</v>
      </c>
    </row>
    <row r="17" spans="1:8" ht="30" customHeight="1">
      <c r="A17" s="14">
        <v>15</v>
      </c>
      <c r="B17" s="14" t="s">
        <v>592</v>
      </c>
      <c r="C17" s="14" t="s">
        <v>593</v>
      </c>
      <c r="D17" s="14" t="s">
        <v>17</v>
      </c>
      <c r="E17" s="14">
        <v>3</v>
      </c>
      <c r="F17" s="14" t="s">
        <v>594</v>
      </c>
      <c r="G17" s="16" t="s">
        <v>596</v>
      </c>
      <c r="H17" s="14" t="s">
        <v>595</v>
      </c>
    </row>
    <row r="18" spans="1:8" ht="30" customHeight="1">
      <c r="A18" s="14">
        <v>16</v>
      </c>
      <c r="B18" s="14" t="s">
        <v>592</v>
      </c>
      <c r="C18" s="14" t="s">
        <v>593</v>
      </c>
      <c r="D18" s="14" t="s">
        <v>12</v>
      </c>
      <c r="E18" s="14">
        <v>1</v>
      </c>
      <c r="F18" s="14" t="s">
        <v>594</v>
      </c>
      <c r="G18" s="16" t="s">
        <v>596</v>
      </c>
      <c r="H18" s="14" t="s">
        <v>595</v>
      </c>
    </row>
    <row r="19" spans="1:8" ht="30" customHeight="1">
      <c r="A19" s="14">
        <v>17</v>
      </c>
      <c r="B19" s="15" t="s">
        <v>495</v>
      </c>
      <c r="C19" s="14" t="s">
        <v>507</v>
      </c>
      <c r="D19" s="14" t="s">
        <v>12</v>
      </c>
      <c r="E19" s="14">
        <v>1</v>
      </c>
      <c r="F19" s="14" t="s">
        <v>496</v>
      </c>
      <c r="G19" s="16" t="s">
        <v>531</v>
      </c>
      <c r="H19" s="16" t="s">
        <v>497</v>
      </c>
    </row>
    <row r="20" spans="1:8" ht="30" customHeight="1">
      <c r="A20" s="14">
        <v>18</v>
      </c>
      <c r="B20" s="15" t="s">
        <v>495</v>
      </c>
      <c r="C20" s="14" t="s">
        <v>507</v>
      </c>
      <c r="D20" s="14" t="s">
        <v>65</v>
      </c>
      <c r="E20" s="14">
        <v>2</v>
      </c>
      <c r="F20" s="14" t="s">
        <v>496</v>
      </c>
      <c r="G20" s="16" t="s">
        <v>532</v>
      </c>
      <c r="H20" s="14" t="s">
        <v>497</v>
      </c>
    </row>
    <row r="21" spans="1:8" ht="30" customHeight="1">
      <c r="A21" s="14">
        <v>19</v>
      </c>
      <c r="B21" s="15" t="s">
        <v>502</v>
      </c>
      <c r="C21" s="14" t="s">
        <v>507</v>
      </c>
      <c r="D21" s="14" t="s">
        <v>12</v>
      </c>
      <c r="E21" s="14">
        <v>34</v>
      </c>
      <c r="F21" s="14" t="s">
        <v>503</v>
      </c>
      <c r="G21" s="16" t="s">
        <v>534</v>
      </c>
      <c r="H21" s="15" t="s">
        <v>504</v>
      </c>
    </row>
    <row r="22" spans="1:8" ht="30" customHeight="1">
      <c r="A22" s="14">
        <v>20</v>
      </c>
      <c r="B22" s="15" t="s">
        <v>508</v>
      </c>
      <c r="C22" s="14" t="s">
        <v>507</v>
      </c>
      <c r="D22" s="14" t="s">
        <v>12</v>
      </c>
      <c r="E22" s="14">
        <v>7</v>
      </c>
      <c r="F22" s="14" t="s">
        <v>505</v>
      </c>
      <c r="G22" s="16" t="s">
        <v>535</v>
      </c>
      <c r="H22" s="15" t="s">
        <v>506</v>
      </c>
    </row>
    <row r="23" spans="1:8" ht="30" customHeight="1">
      <c r="A23" s="14">
        <v>21</v>
      </c>
      <c r="B23" s="14" t="s">
        <v>917</v>
      </c>
      <c r="C23" s="14" t="s">
        <v>507</v>
      </c>
      <c r="D23" s="14" t="s">
        <v>12</v>
      </c>
      <c r="E23" s="14">
        <v>5</v>
      </c>
      <c r="F23" s="14" t="s">
        <v>918</v>
      </c>
      <c r="G23" s="16" t="s">
        <v>919</v>
      </c>
      <c r="H23" s="14" t="s">
        <v>920</v>
      </c>
    </row>
    <row r="24" spans="1:8" ht="30" customHeight="1">
      <c r="A24" s="14">
        <v>22</v>
      </c>
      <c r="B24" s="14" t="s">
        <v>178</v>
      </c>
      <c r="C24" s="14" t="s">
        <v>179</v>
      </c>
      <c r="D24" s="14" t="s">
        <v>12</v>
      </c>
      <c r="E24" s="14">
        <v>2</v>
      </c>
      <c r="F24" s="14" t="s">
        <v>180</v>
      </c>
      <c r="G24" s="16" t="s">
        <v>188</v>
      </c>
      <c r="H24" s="15" t="s">
        <v>181</v>
      </c>
    </row>
    <row r="25" spans="1:8" ht="30" customHeight="1">
      <c r="A25" s="14">
        <v>23</v>
      </c>
      <c r="B25" s="14" t="s">
        <v>178</v>
      </c>
      <c r="C25" s="14" t="s">
        <v>179</v>
      </c>
      <c r="D25" s="14" t="s">
        <v>65</v>
      </c>
      <c r="E25" s="14">
        <v>6</v>
      </c>
      <c r="F25" s="14" t="s">
        <v>180</v>
      </c>
      <c r="G25" s="16" t="s">
        <v>188</v>
      </c>
      <c r="H25" s="15" t="s">
        <v>181</v>
      </c>
    </row>
    <row r="26" spans="1:8" ht="30" customHeight="1">
      <c r="A26" s="14">
        <v>24</v>
      </c>
      <c r="B26" s="14" t="s">
        <v>182</v>
      </c>
      <c r="C26" s="14" t="s">
        <v>411</v>
      </c>
      <c r="D26" s="14" t="s">
        <v>12</v>
      </c>
      <c r="E26" s="14">
        <v>1</v>
      </c>
      <c r="F26" s="14" t="s">
        <v>183</v>
      </c>
      <c r="G26" s="16"/>
      <c r="H26" s="14" t="s">
        <v>184</v>
      </c>
    </row>
    <row r="27" spans="1:8" ht="30" customHeight="1">
      <c r="A27" s="14">
        <v>25</v>
      </c>
      <c r="B27" s="21" t="s">
        <v>272</v>
      </c>
      <c r="C27" s="14" t="s">
        <v>273</v>
      </c>
      <c r="D27" s="14" t="s">
        <v>12</v>
      </c>
      <c r="E27" s="14">
        <v>50</v>
      </c>
      <c r="F27" s="14" t="s">
        <v>133</v>
      </c>
      <c r="G27" s="16" t="s">
        <v>274</v>
      </c>
      <c r="H27" s="14" t="s">
        <v>134</v>
      </c>
    </row>
    <row r="28" spans="1:8" ht="30" customHeight="1">
      <c r="A28" s="14">
        <v>26</v>
      </c>
      <c r="B28" s="14" t="s">
        <v>182</v>
      </c>
      <c r="C28" s="14" t="s">
        <v>405</v>
      </c>
      <c r="D28" s="14" t="s">
        <v>12</v>
      </c>
      <c r="E28" s="14">
        <v>4</v>
      </c>
      <c r="F28" s="14" t="s">
        <v>183</v>
      </c>
      <c r="G28" s="16"/>
      <c r="H28" s="14" t="s">
        <v>184</v>
      </c>
    </row>
    <row r="29" spans="1:8" ht="30" customHeight="1">
      <c r="A29" s="14">
        <v>27</v>
      </c>
      <c r="B29" s="15" t="s">
        <v>491</v>
      </c>
      <c r="C29" s="14" t="s">
        <v>492</v>
      </c>
      <c r="D29" s="14" t="s">
        <v>12</v>
      </c>
      <c r="E29" s="14">
        <v>70</v>
      </c>
      <c r="F29" s="14" t="s">
        <v>493</v>
      </c>
      <c r="G29" s="16" t="s">
        <v>530</v>
      </c>
      <c r="H29" s="15" t="s">
        <v>494</v>
      </c>
    </row>
    <row r="30" spans="1:8" ht="30" customHeight="1">
      <c r="A30" s="14">
        <v>28</v>
      </c>
      <c r="B30" s="15" t="s">
        <v>491</v>
      </c>
      <c r="C30" s="14" t="s">
        <v>492</v>
      </c>
      <c r="D30" s="14" t="s">
        <v>65</v>
      </c>
      <c r="E30" s="14">
        <v>5</v>
      </c>
      <c r="F30" s="14" t="s">
        <v>493</v>
      </c>
      <c r="G30" s="16" t="s">
        <v>530</v>
      </c>
      <c r="H30" s="15" t="s">
        <v>494</v>
      </c>
    </row>
    <row r="31" spans="1:8" ht="30" customHeight="1">
      <c r="A31" s="14">
        <v>29</v>
      </c>
      <c r="B31" s="14" t="s">
        <v>99</v>
      </c>
      <c r="C31" s="14" t="s">
        <v>100</v>
      </c>
      <c r="D31" s="14" t="s">
        <v>17</v>
      </c>
      <c r="E31" s="14">
        <v>1</v>
      </c>
      <c r="F31" s="14" t="s">
        <v>99</v>
      </c>
      <c r="G31" s="16" t="s">
        <v>101</v>
      </c>
      <c r="H31" s="15" t="s">
        <v>102</v>
      </c>
    </row>
    <row r="32" spans="1:8" ht="30" customHeight="1">
      <c r="A32" s="14">
        <v>30</v>
      </c>
      <c r="B32" s="14" t="s">
        <v>99</v>
      </c>
      <c r="C32" s="14" t="s">
        <v>100</v>
      </c>
      <c r="D32" s="14" t="s">
        <v>12</v>
      </c>
      <c r="E32" s="14">
        <v>5</v>
      </c>
      <c r="F32" s="14" t="s">
        <v>99</v>
      </c>
      <c r="G32" s="16" t="s">
        <v>101</v>
      </c>
      <c r="H32" s="15" t="s">
        <v>102</v>
      </c>
    </row>
    <row r="33" spans="1:8" ht="30" customHeight="1">
      <c r="A33" s="14">
        <v>31</v>
      </c>
      <c r="B33" s="14" t="s">
        <v>146</v>
      </c>
      <c r="C33" s="14" t="s">
        <v>147</v>
      </c>
      <c r="D33" s="14" t="s">
        <v>12</v>
      </c>
      <c r="E33" s="14">
        <v>611</v>
      </c>
      <c r="F33" s="6" t="s">
        <v>633</v>
      </c>
      <c r="G33" s="5" t="s">
        <v>632</v>
      </c>
      <c r="H33" s="15" t="s">
        <v>631</v>
      </c>
    </row>
    <row r="34" spans="1:8" ht="30" customHeight="1">
      <c r="A34" s="14">
        <v>32</v>
      </c>
      <c r="B34" s="14" t="s">
        <v>135</v>
      </c>
      <c r="C34" s="14" t="s">
        <v>147</v>
      </c>
      <c r="D34" s="14" t="s">
        <v>12</v>
      </c>
      <c r="E34" s="14">
        <v>340</v>
      </c>
      <c r="F34" s="14" t="s">
        <v>443</v>
      </c>
      <c r="G34" s="16" t="s">
        <v>545</v>
      </c>
      <c r="H34" s="15" t="s">
        <v>444</v>
      </c>
    </row>
    <row r="35" spans="1:8" ht="30" customHeight="1">
      <c r="A35" s="14">
        <v>33</v>
      </c>
      <c r="B35" s="14" t="s">
        <v>318</v>
      </c>
      <c r="C35" s="14" t="s">
        <v>147</v>
      </c>
      <c r="D35" s="14" t="s">
        <v>17</v>
      </c>
      <c r="E35" s="14">
        <v>20</v>
      </c>
      <c r="F35" s="14"/>
      <c r="G35" s="16" t="s">
        <v>442</v>
      </c>
      <c r="H35" s="14" t="s">
        <v>319</v>
      </c>
    </row>
    <row r="36" spans="1:8" ht="30" customHeight="1">
      <c r="A36" s="14">
        <v>34</v>
      </c>
      <c r="B36" s="14" t="s">
        <v>318</v>
      </c>
      <c r="C36" s="14" t="s">
        <v>147</v>
      </c>
      <c r="D36" s="14" t="s">
        <v>12</v>
      </c>
      <c r="E36" s="14">
        <v>3</v>
      </c>
      <c r="F36" s="14"/>
      <c r="G36" s="16" t="s">
        <v>442</v>
      </c>
      <c r="H36" s="14" t="s">
        <v>319</v>
      </c>
    </row>
    <row r="37" spans="1:8" ht="30" customHeight="1">
      <c r="A37" s="14">
        <v>35</v>
      </c>
      <c r="B37" s="14" t="s">
        <v>320</v>
      </c>
      <c r="C37" s="14" t="s">
        <v>147</v>
      </c>
      <c r="D37" s="14" t="s">
        <v>65</v>
      </c>
      <c r="E37" s="14">
        <v>3</v>
      </c>
      <c r="F37" s="14" t="s">
        <v>902</v>
      </c>
      <c r="G37" s="16" t="s">
        <v>440</v>
      </c>
      <c r="H37" s="15" t="s">
        <v>439</v>
      </c>
    </row>
    <row r="38" spans="1:8" ht="30" customHeight="1">
      <c r="A38" s="14">
        <v>36</v>
      </c>
      <c r="B38" s="8" t="s">
        <v>322</v>
      </c>
      <c r="C38" s="14" t="s">
        <v>147</v>
      </c>
      <c r="D38" s="14" t="s">
        <v>65</v>
      </c>
      <c r="E38" s="14">
        <v>2</v>
      </c>
      <c r="F38" s="14"/>
      <c r="G38" s="14" t="s">
        <v>441</v>
      </c>
      <c r="H38" s="15" t="s">
        <v>321</v>
      </c>
    </row>
    <row r="39" spans="1:8" ht="30" customHeight="1">
      <c r="A39" s="14">
        <v>37</v>
      </c>
      <c r="B39" s="4" t="s">
        <v>323</v>
      </c>
      <c r="C39" s="14" t="s">
        <v>147</v>
      </c>
      <c r="D39" s="14" t="s">
        <v>12</v>
      </c>
      <c r="E39" s="14">
        <v>3</v>
      </c>
      <c r="F39" s="14" t="s">
        <v>903</v>
      </c>
      <c r="G39" s="16" t="s">
        <v>266</v>
      </c>
      <c r="H39" s="14"/>
    </row>
    <row r="40" spans="1:8" ht="30" customHeight="1">
      <c r="A40" s="14">
        <v>38</v>
      </c>
      <c r="B40" s="4" t="s">
        <v>324</v>
      </c>
      <c r="C40" s="14" t="s">
        <v>147</v>
      </c>
      <c r="D40" s="14" t="s">
        <v>12</v>
      </c>
      <c r="E40" s="14">
        <v>3</v>
      </c>
      <c r="F40" s="14" t="s">
        <v>904</v>
      </c>
      <c r="G40" s="22" t="s">
        <v>513</v>
      </c>
      <c r="H40" s="14"/>
    </row>
    <row r="41" spans="1:8" ht="30" customHeight="1">
      <c r="A41" s="14">
        <v>39</v>
      </c>
      <c r="B41" s="4" t="s">
        <v>325</v>
      </c>
      <c r="C41" s="14" t="s">
        <v>147</v>
      </c>
      <c r="D41" s="14" t="s">
        <v>17</v>
      </c>
      <c r="E41" s="14">
        <v>2</v>
      </c>
      <c r="F41" s="14" t="s">
        <v>905</v>
      </c>
      <c r="G41" s="14" t="s">
        <v>576</v>
      </c>
      <c r="H41" s="14"/>
    </row>
    <row r="42" spans="1:8" ht="30" customHeight="1">
      <c r="A42" s="14">
        <v>40</v>
      </c>
      <c r="B42" s="14" t="s">
        <v>519</v>
      </c>
      <c r="C42" s="9" t="s">
        <v>147</v>
      </c>
      <c r="D42" s="14" t="s">
        <v>12</v>
      </c>
      <c r="E42" s="9">
        <v>4</v>
      </c>
      <c r="F42" s="14" t="s">
        <v>906</v>
      </c>
      <c r="G42" s="10" t="s">
        <v>448</v>
      </c>
      <c r="H42" s="15" t="s">
        <v>447</v>
      </c>
    </row>
    <row r="43" spans="1:8" ht="30" customHeight="1">
      <c r="A43" s="14">
        <v>41</v>
      </c>
      <c r="B43" s="14" t="s">
        <v>519</v>
      </c>
      <c r="C43" s="9" t="s">
        <v>147</v>
      </c>
      <c r="D43" s="14" t="s">
        <v>17</v>
      </c>
      <c r="E43" s="14">
        <v>6</v>
      </c>
      <c r="F43" s="14" t="s">
        <v>906</v>
      </c>
      <c r="G43" s="10" t="s">
        <v>448</v>
      </c>
      <c r="H43" s="15" t="s">
        <v>447</v>
      </c>
    </row>
    <row r="44" spans="1:8" ht="30" customHeight="1">
      <c r="A44" s="14">
        <v>42</v>
      </c>
      <c r="B44" s="14" t="s">
        <v>573</v>
      </c>
      <c r="C44" s="14" t="s">
        <v>147</v>
      </c>
      <c r="D44" s="14" t="s">
        <v>12</v>
      </c>
      <c r="E44" s="14">
        <v>42</v>
      </c>
      <c r="F44" s="14" t="s">
        <v>449</v>
      </c>
      <c r="G44" s="16" t="s">
        <v>455</v>
      </c>
      <c r="H44" s="15" t="s">
        <v>450</v>
      </c>
    </row>
    <row r="45" spans="1:8" ht="30" customHeight="1">
      <c r="A45" s="14">
        <v>43</v>
      </c>
      <c r="B45" s="14" t="s">
        <v>573</v>
      </c>
      <c r="C45" s="14" t="s">
        <v>147</v>
      </c>
      <c r="D45" s="14" t="s">
        <v>17</v>
      </c>
      <c r="E45" s="14">
        <v>3</v>
      </c>
      <c r="F45" s="14" t="s">
        <v>449</v>
      </c>
      <c r="G45" s="16" t="s">
        <v>455</v>
      </c>
      <c r="H45" s="15" t="s">
        <v>450</v>
      </c>
    </row>
    <row r="46" spans="1:8" ht="29.5" customHeight="1">
      <c r="A46" s="14">
        <v>44</v>
      </c>
      <c r="B46" s="14" t="s">
        <v>451</v>
      </c>
      <c r="C46" s="14" t="s">
        <v>147</v>
      </c>
      <c r="D46" s="14" t="s">
        <v>17</v>
      </c>
      <c r="E46" s="14">
        <v>3</v>
      </c>
      <c r="F46" s="14" t="s">
        <v>452</v>
      </c>
      <c r="G46" s="16" t="s">
        <v>454</v>
      </c>
      <c r="H46" s="15" t="s">
        <v>453</v>
      </c>
    </row>
    <row r="47" spans="1:8" ht="30.5" customHeight="1">
      <c r="A47" s="14">
        <v>45</v>
      </c>
      <c r="B47" s="14" t="s">
        <v>451</v>
      </c>
      <c r="C47" s="14" t="s">
        <v>147</v>
      </c>
      <c r="D47" s="14" t="s">
        <v>12</v>
      </c>
      <c r="E47" s="14">
        <v>8</v>
      </c>
      <c r="F47" s="14" t="s">
        <v>452</v>
      </c>
      <c r="G47" s="16" t="s">
        <v>454</v>
      </c>
      <c r="H47" s="15" t="s">
        <v>453</v>
      </c>
    </row>
    <row r="48" spans="1:8" ht="30" customHeight="1">
      <c r="A48" s="14">
        <v>46</v>
      </c>
      <c r="B48" s="14" t="s">
        <v>451</v>
      </c>
      <c r="C48" s="14" t="s">
        <v>147</v>
      </c>
      <c r="D48" s="14" t="s">
        <v>12</v>
      </c>
      <c r="E48" s="14">
        <v>4</v>
      </c>
      <c r="F48" s="14" t="s">
        <v>452</v>
      </c>
      <c r="G48" s="16" t="s">
        <v>454</v>
      </c>
      <c r="H48" s="15" t="s">
        <v>453</v>
      </c>
    </row>
    <row r="49" spans="1:8" ht="30.5" customHeight="1">
      <c r="A49" s="14">
        <v>47</v>
      </c>
      <c r="B49" s="17" t="s">
        <v>487</v>
      </c>
      <c r="C49" s="14" t="s">
        <v>147</v>
      </c>
      <c r="D49" s="14" t="s">
        <v>12</v>
      </c>
      <c r="E49" s="14">
        <v>1</v>
      </c>
      <c r="F49" s="14" t="s">
        <v>489</v>
      </c>
      <c r="G49" s="16" t="s">
        <v>490</v>
      </c>
      <c r="H49" s="15" t="s">
        <v>488</v>
      </c>
    </row>
    <row r="50" spans="1:8" ht="30" customHeight="1">
      <c r="A50" s="14">
        <v>48</v>
      </c>
      <c r="B50" s="17" t="s">
        <v>487</v>
      </c>
      <c r="C50" s="14" t="s">
        <v>147</v>
      </c>
      <c r="D50" s="14" t="s">
        <v>17</v>
      </c>
      <c r="E50" s="14">
        <v>2</v>
      </c>
      <c r="F50" s="14" t="s">
        <v>489</v>
      </c>
      <c r="G50" s="16" t="s">
        <v>490</v>
      </c>
      <c r="H50" s="15" t="s">
        <v>488</v>
      </c>
    </row>
    <row r="51" spans="1:8" ht="30" customHeight="1">
      <c r="A51" s="14">
        <v>49</v>
      </c>
      <c r="B51" s="17" t="s">
        <v>487</v>
      </c>
      <c r="C51" s="14" t="s">
        <v>147</v>
      </c>
      <c r="D51" s="14" t="s">
        <v>65</v>
      </c>
      <c r="E51" s="14">
        <v>19</v>
      </c>
      <c r="F51" s="14" t="s">
        <v>489</v>
      </c>
      <c r="G51" s="16" t="s">
        <v>490</v>
      </c>
      <c r="H51" s="15" t="s">
        <v>488</v>
      </c>
    </row>
    <row r="52" spans="1:8" ht="48">
      <c r="A52" s="14">
        <v>50</v>
      </c>
      <c r="B52" s="15" t="s">
        <v>520</v>
      </c>
      <c r="C52" s="15" t="s">
        <v>147</v>
      </c>
      <c r="D52" s="15" t="s">
        <v>65</v>
      </c>
      <c r="E52" s="15">
        <v>30</v>
      </c>
      <c r="F52" s="15" t="s">
        <v>574</v>
      </c>
      <c r="G52" s="23" t="s">
        <v>575</v>
      </c>
      <c r="H52" s="15" t="s">
        <v>521</v>
      </c>
    </row>
    <row r="53" spans="1:8" ht="30" customHeight="1">
      <c r="A53" s="14">
        <v>51</v>
      </c>
      <c r="B53" s="15" t="s">
        <v>48</v>
      </c>
      <c r="C53" s="15" t="s">
        <v>147</v>
      </c>
      <c r="D53" s="15" t="s">
        <v>12</v>
      </c>
      <c r="E53" s="15">
        <v>120</v>
      </c>
      <c r="F53" s="15" t="s">
        <v>522</v>
      </c>
      <c r="G53" s="23" t="s">
        <v>537</v>
      </c>
      <c r="H53" s="15" t="s">
        <v>523</v>
      </c>
    </row>
    <row r="54" spans="1:8" ht="30" customHeight="1">
      <c r="A54" s="14">
        <v>52</v>
      </c>
      <c r="B54" s="15" t="s">
        <v>527</v>
      </c>
      <c r="C54" s="15" t="s">
        <v>147</v>
      </c>
      <c r="D54" s="15" t="s">
        <v>65</v>
      </c>
      <c r="E54" s="15">
        <v>30</v>
      </c>
      <c r="F54" s="15" t="s">
        <v>528</v>
      </c>
      <c r="G54" s="23" t="s">
        <v>540</v>
      </c>
      <c r="H54" s="15" t="s">
        <v>529</v>
      </c>
    </row>
    <row r="55" spans="1:8" ht="30" customHeight="1">
      <c r="A55" s="14">
        <v>53</v>
      </c>
      <c r="B55" s="15" t="s">
        <v>548</v>
      </c>
      <c r="C55" s="15" t="s">
        <v>147</v>
      </c>
      <c r="D55" s="15" t="s">
        <v>12</v>
      </c>
      <c r="E55" s="15">
        <v>6</v>
      </c>
      <c r="F55" s="15" t="s">
        <v>565</v>
      </c>
      <c r="G55" s="23" t="s">
        <v>572</v>
      </c>
      <c r="H55" s="15" t="s">
        <v>549</v>
      </c>
    </row>
    <row r="56" spans="1:8" ht="30" customHeight="1">
      <c r="A56" s="14">
        <v>54</v>
      </c>
      <c r="B56" s="15" t="s">
        <v>551</v>
      </c>
      <c r="C56" s="15" t="s">
        <v>147</v>
      </c>
      <c r="D56" s="15" t="s">
        <v>12</v>
      </c>
      <c r="E56" s="15">
        <v>2</v>
      </c>
      <c r="F56" s="15" t="s">
        <v>577</v>
      </c>
      <c r="G56" s="23" t="s">
        <v>566</v>
      </c>
      <c r="H56" s="15" t="s">
        <v>552</v>
      </c>
    </row>
    <row r="57" spans="1:8" ht="30" customHeight="1">
      <c r="A57" s="14">
        <v>55</v>
      </c>
      <c r="B57" s="15" t="s">
        <v>553</v>
      </c>
      <c r="C57" s="15" t="s">
        <v>147</v>
      </c>
      <c r="D57" s="15" t="s">
        <v>12</v>
      </c>
      <c r="E57" s="15">
        <v>41</v>
      </c>
      <c r="F57" s="15" t="s">
        <v>554</v>
      </c>
      <c r="G57" s="23" t="s">
        <v>567</v>
      </c>
      <c r="H57" s="15" t="s">
        <v>555</v>
      </c>
    </row>
    <row r="58" spans="1:8" ht="30" customHeight="1">
      <c r="A58" s="14">
        <v>56</v>
      </c>
      <c r="B58" s="15" t="s">
        <v>556</v>
      </c>
      <c r="C58" s="15" t="s">
        <v>147</v>
      </c>
      <c r="D58" s="15" t="s">
        <v>12</v>
      </c>
      <c r="E58" s="15">
        <v>34</v>
      </c>
      <c r="F58" s="15" t="s">
        <v>660</v>
      </c>
      <c r="G58" s="23" t="s">
        <v>661</v>
      </c>
      <c r="H58" s="15" t="s">
        <v>557</v>
      </c>
    </row>
    <row r="59" spans="1:8" ht="30" customHeight="1">
      <c r="A59" s="14">
        <v>57</v>
      </c>
      <c r="B59" s="15" t="s">
        <v>558</v>
      </c>
      <c r="C59" s="15" t="s">
        <v>147</v>
      </c>
      <c r="D59" s="15" t="s">
        <v>12</v>
      </c>
      <c r="E59" s="15">
        <v>7</v>
      </c>
      <c r="F59" s="15" t="s">
        <v>559</v>
      </c>
      <c r="G59" s="23" t="s">
        <v>568</v>
      </c>
      <c r="H59" s="15" t="s">
        <v>560</v>
      </c>
    </row>
    <row r="60" spans="1:8" ht="30" customHeight="1">
      <c r="A60" s="14">
        <v>58</v>
      </c>
      <c r="B60" s="15" t="s">
        <v>558</v>
      </c>
      <c r="C60" s="15" t="s">
        <v>147</v>
      </c>
      <c r="D60" s="15" t="s">
        <v>17</v>
      </c>
      <c r="E60" s="15">
        <v>2</v>
      </c>
      <c r="F60" s="15" t="s">
        <v>559</v>
      </c>
      <c r="G60" s="23" t="s">
        <v>568</v>
      </c>
      <c r="H60" s="15" t="s">
        <v>560</v>
      </c>
    </row>
    <row r="61" spans="1:8" ht="30" customHeight="1">
      <c r="A61" s="14">
        <v>59</v>
      </c>
      <c r="B61" s="15" t="s">
        <v>558</v>
      </c>
      <c r="C61" s="15" t="s">
        <v>147</v>
      </c>
      <c r="D61" s="15" t="s">
        <v>12</v>
      </c>
      <c r="E61" s="15">
        <v>19</v>
      </c>
      <c r="F61" s="15" t="s">
        <v>559</v>
      </c>
      <c r="G61" s="23" t="s">
        <v>568</v>
      </c>
      <c r="H61" s="15" t="s">
        <v>560</v>
      </c>
    </row>
    <row r="62" spans="1:8" ht="30" customHeight="1">
      <c r="A62" s="14">
        <v>60</v>
      </c>
      <c r="B62" s="14" t="s">
        <v>585</v>
      </c>
      <c r="C62" s="14" t="s">
        <v>147</v>
      </c>
      <c r="D62" s="14" t="s">
        <v>12</v>
      </c>
      <c r="E62" s="14">
        <v>5</v>
      </c>
      <c r="F62" s="14" t="s">
        <v>586</v>
      </c>
      <c r="G62" s="16" t="s">
        <v>588</v>
      </c>
      <c r="H62" s="14" t="s">
        <v>587</v>
      </c>
    </row>
    <row r="63" spans="1:8" ht="30" customHeight="1">
      <c r="A63" s="14">
        <v>61</v>
      </c>
      <c r="B63" s="14" t="s">
        <v>585</v>
      </c>
      <c r="C63" s="14" t="s">
        <v>147</v>
      </c>
      <c r="D63" s="14" t="s">
        <v>65</v>
      </c>
      <c r="E63" s="14">
        <v>2</v>
      </c>
      <c r="F63" s="14" t="s">
        <v>586</v>
      </c>
      <c r="G63" s="16" t="s">
        <v>588</v>
      </c>
      <c r="H63" s="14" t="s">
        <v>587</v>
      </c>
    </row>
    <row r="64" spans="1:8" ht="30" customHeight="1">
      <c r="A64" s="14">
        <v>62</v>
      </c>
      <c r="B64" s="14" t="s">
        <v>597</v>
      </c>
      <c r="C64" s="14" t="s">
        <v>147</v>
      </c>
      <c r="D64" s="14" t="s">
        <v>12</v>
      </c>
      <c r="E64" s="14">
        <v>7</v>
      </c>
      <c r="F64" s="14" t="s">
        <v>907</v>
      </c>
      <c r="G64" s="16" t="s">
        <v>599</v>
      </c>
      <c r="H64" s="14" t="s">
        <v>598</v>
      </c>
    </row>
    <row r="65" spans="1:8" ht="30" customHeight="1">
      <c r="A65" s="14">
        <v>63</v>
      </c>
      <c r="B65" s="14" t="s">
        <v>597</v>
      </c>
      <c r="C65" s="14" t="s">
        <v>147</v>
      </c>
      <c r="D65" s="14" t="s">
        <v>17</v>
      </c>
      <c r="E65" s="14">
        <v>22</v>
      </c>
      <c r="F65" s="14" t="s">
        <v>907</v>
      </c>
      <c r="G65" s="16" t="s">
        <v>599</v>
      </c>
      <c r="H65" s="14" t="s">
        <v>598</v>
      </c>
    </row>
    <row r="66" spans="1:8" ht="30" customHeight="1">
      <c r="A66" s="14">
        <v>64</v>
      </c>
      <c r="B66" s="14" t="s">
        <v>597</v>
      </c>
      <c r="C66" s="14" t="s">
        <v>147</v>
      </c>
      <c r="D66" s="14" t="s">
        <v>12</v>
      </c>
      <c r="E66" s="14">
        <v>15</v>
      </c>
      <c r="F66" s="14" t="s">
        <v>907</v>
      </c>
      <c r="G66" s="16" t="s">
        <v>599</v>
      </c>
      <c r="H66" s="14" t="s">
        <v>598</v>
      </c>
    </row>
    <row r="67" spans="1:8" ht="30" customHeight="1">
      <c r="A67" s="14">
        <v>65</v>
      </c>
      <c r="B67" s="15" t="s">
        <v>602</v>
      </c>
      <c r="C67" s="15" t="s">
        <v>147</v>
      </c>
      <c r="D67" s="15" t="s">
        <v>65</v>
      </c>
      <c r="E67" s="14">
        <v>4</v>
      </c>
      <c r="F67" s="14" t="s">
        <v>603</v>
      </c>
      <c r="G67" s="16" t="s">
        <v>612</v>
      </c>
      <c r="H67" s="15" t="s">
        <v>604</v>
      </c>
    </row>
    <row r="68" spans="1:8" ht="30" customHeight="1">
      <c r="A68" s="14">
        <v>66</v>
      </c>
      <c r="B68" s="15" t="s">
        <v>605</v>
      </c>
      <c r="C68" s="15" t="s">
        <v>147</v>
      </c>
      <c r="D68" s="14" t="s">
        <v>12</v>
      </c>
      <c r="E68" s="14">
        <v>25</v>
      </c>
      <c r="F68" s="14" t="s">
        <v>606</v>
      </c>
      <c r="G68" s="16" t="s">
        <v>613</v>
      </c>
      <c r="H68" s="15" t="s">
        <v>607</v>
      </c>
    </row>
    <row r="69" spans="1:8" ht="30" customHeight="1">
      <c r="A69" s="14">
        <v>67</v>
      </c>
      <c r="B69" s="15" t="s">
        <v>614</v>
      </c>
      <c r="C69" s="15" t="s">
        <v>147</v>
      </c>
      <c r="D69" s="14" t="s">
        <v>12</v>
      </c>
      <c r="E69" s="14">
        <v>20</v>
      </c>
      <c r="F69" s="14" t="s">
        <v>618</v>
      </c>
      <c r="G69" s="16" t="s">
        <v>620</v>
      </c>
      <c r="H69" s="27" t="s">
        <v>615</v>
      </c>
    </row>
    <row r="70" spans="1:8" ht="30" customHeight="1">
      <c r="A70" s="14">
        <v>68</v>
      </c>
      <c r="B70" s="15" t="s">
        <v>614</v>
      </c>
      <c r="C70" s="15" t="s">
        <v>147</v>
      </c>
      <c r="D70" s="14" t="s">
        <v>17</v>
      </c>
      <c r="E70" s="14">
        <v>3</v>
      </c>
      <c r="F70" s="14" t="s">
        <v>618</v>
      </c>
      <c r="G70" s="16" t="s">
        <v>620</v>
      </c>
      <c r="H70" s="27" t="s">
        <v>615</v>
      </c>
    </row>
    <row r="71" spans="1:8" ht="30" customHeight="1">
      <c r="A71" s="14">
        <v>69</v>
      </c>
      <c r="B71" s="15" t="s">
        <v>616</v>
      </c>
      <c r="C71" s="15" t="s">
        <v>147</v>
      </c>
      <c r="D71" s="14" t="s">
        <v>12</v>
      </c>
      <c r="E71" s="14">
        <v>13</v>
      </c>
      <c r="F71" s="14" t="s">
        <v>619</v>
      </c>
      <c r="G71" s="16" t="s">
        <v>621</v>
      </c>
      <c r="H71" s="27" t="s">
        <v>617</v>
      </c>
    </row>
    <row r="72" spans="1:8" ht="30" customHeight="1">
      <c r="A72" s="14">
        <v>70</v>
      </c>
      <c r="B72" s="15" t="s">
        <v>616</v>
      </c>
      <c r="C72" s="15" t="s">
        <v>147</v>
      </c>
      <c r="D72" s="14" t="s">
        <v>17</v>
      </c>
      <c r="E72" s="14">
        <v>2</v>
      </c>
      <c r="F72" s="14" t="s">
        <v>619</v>
      </c>
      <c r="G72" s="16" t="s">
        <v>621</v>
      </c>
      <c r="H72" s="27" t="s">
        <v>617</v>
      </c>
    </row>
    <row r="73" spans="1:8" ht="30" customHeight="1">
      <c r="A73" s="14">
        <v>71</v>
      </c>
      <c r="B73" s="15" t="s">
        <v>877</v>
      </c>
      <c r="C73" s="15" t="s">
        <v>147</v>
      </c>
      <c r="D73" s="14" t="s">
        <v>648</v>
      </c>
      <c r="E73" s="14">
        <v>1</v>
      </c>
      <c r="F73" s="14" t="s">
        <v>878</v>
      </c>
      <c r="G73" s="16" t="s">
        <v>879</v>
      </c>
      <c r="H73" s="16"/>
    </row>
    <row r="74" spans="1:8" ht="30" customHeight="1">
      <c r="A74" s="14">
        <v>72</v>
      </c>
      <c r="B74" s="14" t="s">
        <v>627</v>
      </c>
      <c r="C74" s="14" t="s">
        <v>147</v>
      </c>
      <c r="D74" s="14" t="s">
        <v>17</v>
      </c>
      <c r="E74" s="14">
        <v>3</v>
      </c>
      <c r="F74" s="14" t="s">
        <v>628</v>
      </c>
      <c r="G74" s="16" t="s">
        <v>629</v>
      </c>
      <c r="H74" s="14" t="s">
        <v>630</v>
      </c>
    </row>
    <row r="75" spans="1:8" ht="30" customHeight="1">
      <c r="A75" s="14">
        <v>73</v>
      </c>
      <c r="B75" s="14" t="s">
        <v>627</v>
      </c>
      <c r="C75" s="14" t="s">
        <v>147</v>
      </c>
      <c r="D75" s="14" t="s">
        <v>65</v>
      </c>
      <c r="E75" s="14">
        <v>12</v>
      </c>
      <c r="F75" s="14" t="s">
        <v>628</v>
      </c>
      <c r="G75" s="16" t="s">
        <v>629</v>
      </c>
      <c r="H75" s="14" t="s">
        <v>630</v>
      </c>
    </row>
    <row r="76" spans="1:8" ht="30" customHeight="1">
      <c r="A76" s="14">
        <v>74</v>
      </c>
      <c r="B76" s="14" t="s">
        <v>657</v>
      </c>
      <c r="C76" s="14" t="s">
        <v>147</v>
      </c>
      <c r="D76" s="14" t="s">
        <v>12</v>
      </c>
      <c r="E76" s="14">
        <v>17</v>
      </c>
      <c r="F76" s="14" t="s">
        <v>658</v>
      </c>
      <c r="G76" s="16" t="s">
        <v>662</v>
      </c>
      <c r="H76" s="14" t="s">
        <v>659</v>
      </c>
    </row>
    <row r="77" spans="1:8" ht="30" customHeight="1">
      <c r="A77" s="14">
        <v>75</v>
      </c>
      <c r="B77" s="14" t="s">
        <v>657</v>
      </c>
      <c r="C77" s="14" t="s">
        <v>147</v>
      </c>
      <c r="D77" s="14" t="s">
        <v>17</v>
      </c>
      <c r="E77" s="14">
        <v>18</v>
      </c>
      <c r="F77" s="14" t="s">
        <v>658</v>
      </c>
      <c r="G77" s="16" t="s">
        <v>662</v>
      </c>
      <c r="H77" s="14" t="s">
        <v>659</v>
      </c>
    </row>
    <row r="78" spans="1:8" ht="30" customHeight="1">
      <c r="A78" s="14">
        <v>76</v>
      </c>
      <c r="B78" s="15" t="s">
        <v>667</v>
      </c>
      <c r="C78" s="15" t="s">
        <v>147</v>
      </c>
      <c r="D78" s="15" t="s">
        <v>17</v>
      </c>
      <c r="E78" s="14">
        <v>4</v>
      </c>
      <c r="F78" s="14" t="s">
        <v>908</v>
      </c>
      <c r="G78" s="16" t="s">
        <v>672</v>
      </c>
      <c r="H78" s="16" t="s">
        <v>668</v>
      </c>
    </row>
    <row r="79" spans="1:8" ht="30" customHeight="1">
      <c r="A79" s="14">
        <v>77</v>
      </c>
      <c r="B79" s="15" t="s">
        <v>667</v>
      </c>
      <c r="C79" s="15" t="s">
        <v>147</v>
      </c>
      <c r="D79" s="15" t="s">
        <v>65</v>
      </c>
      <c r="E79" s="14">
        <v>1</v>
      </c>
      <c r="F79" s="14" t="s">
        <v>908</v>
      </c>
      <c r="G79" s="16" t="s">
        <v>672</v>
      </c>
      <c r="H79" s="16" t="s">
        <v>668</v>
      </c>
    </row>
    <row r="80" spans="1:8" ht="30" customHeight="1">
      <c r="A80" s="14">
        <v>78</v>
      </c>
      <c r="B80" s="15" t="s">
        <v>669</v>
      </c>
      <c r="C80" s="15" t="s">
        <v>147</v>
      </c>
      <c r="D80" s="14" t="s">
        <v>12</v>
      </c>
      <c r="E80" s="14">
        <v>1</v>
      </c>
      <c r="F80" s="14" t="s">
        <v>909</v>
      </c>
      <c r="G80" s="16" t="s">
        <v>671</v>
      </c>
      <c r="H80" s="16" t="s">
        <v>670</v>
      </c>
    </row>
    <row r="81" spans="1:8" ht="30" customHeight="1">
      <c r="A81" s="14">
        <v>79</v>
      </c>
      <c r="B81" s="14" t="s">
        <v>669</v>
      </c>
      <c r="C81" s="14" t="s">
        <v>147</v>
      </c>
      <c r="D81" s="14" t="s">
        <v>12</v>
      </c>
      <c r="E81" s="14">
        <v>3</v>
      </c>
      <c r="F81" s="14" t="s">
        <v>909</v>
      </c>
      <c r="G81" s="16" t="s">
        <v>671</v>
      </c>
      <c r="H81" s="16" t="s">
        <v>670</v>
      </c>
    </row>
    <row r="82" spans="1:8" ht="30" customHeight="1">
      <c r="A82" s="14">
        <v>80</v>
      </c>
      <c r="B82" s="15" t="s">
        <v>731</v>
      </c>
      <c r="C82" s="15" t="s">
        <v>147</v>
      </c>
      <c r="D82" s="15" t="s">
        <v>12</v>
      </c>
      <c r="E82" s="15">
        <v>6</v>
      </c>
      <c r="F82" s="15" t="s">
        <v>732</v>
      </c>
      <c r="G82" s="23" t="s">
        <v>734</v>
      </c>
      <c r="H82" s="23" t="s">
        <v>733</v>
      </c>
    </row>
    <row r="83" spans="1:8" ht="30" customHeight="1">
      <c r="A83" s="14">
        <v>81</v>
      </c>
      <c r="B83" s="15" t="s">
        <v>731</v>
      </c>
      <c r="C83" s="15" t="s">
        <v>147</v>
      </c>
      <c r="D83" s="15" t="s">
        <v>12</v>
      </c>
      <c r="E83" s="15">
        <v>2</v>
      </c>
      <c r="F83" s="15" t="s">
        <v>732</v>
      </c>
      <c r="G83" s="23" t="s">
        <v>734</v>
      </c>
      <c r="H83" s="23" t="s">
        <v>733</v>
      </c>
    </row>
    <row r="84" spans="1:8" ht="30" customHeight="1">
      <c r="A84" s="14">
        <v>82</v>
      </c>
      <c r="B84" s="15" t="s">
        <v>731</v>
      </c>
      <c r="C84" s="15" t="s">
        <v>147</v>
      </c>
      <c r="D84" s="15" t="s">
        <v>17</v>
      </c>
      <c r="E84" s="15">
        <v>3</v>
      </c>
      <c r="F84" s="15" t="s">
        <v>732</v>
      </c>
      <c r="G84" s="23" t="s">
        <v>734</v>
      </c>
      <c r="H84" s="23" t="s">
        <v>733</v>
      </c>
    </row>
    <row r="85" spans="1:8" ht="30" customHeight="1">
      <c r="A85" s="14">
        <v>83</v>
      </c>
      <c r="B85" s="15" t="s">
        <v>739</v>
      </c>
      <c r="C85" s="15" t="s">
        <v>147</v>
      </c>
      <c r="D85" s="15" t="s">
        <v>12</v>
      </c>
      <c r="E85" s="15">
        <v>1</v>
      </c>
      <c r="F85" s="15" t="s">
        <v>740</v>
      </c>
      <c r="G85" s="23" t="s">
        <v>742</v>
      </c>
      <c r="H85" s="23" t="s">
        <v>741</v>
      </c>
    </row>
    <row r="86" spans="1:8" ht="30" customHeight="1">
      <c r="A86" s="14">
        <v>84</v>
      </c>
      <c r="B86" s="15" t="s">
        <v>739</v>
      </c>
      <c r="C86" s="15" t="s">
        <v>147</v>
      </c>
      <c r="D86" s="15" t="s">
        <v>17</v>
      </c>
      <c r="E86" s="15">
        <v>3</v>
      </c>
      <c r="F86" s="15" t="s">
        <v>740</v>
      </c>
      <c r="G86" s="23" t="s">
        <v>742</v>
      </c>
      <c r="H86" s="23" t="s">
        <v>741</v>
      </c>
    </row>
    <row r="87" spans="1:8" ht="30" customHeight="1">
      <c r="A87" s="14">
        <v>85</v>
      </c>
      <c r="B87" s="15" t="s">
        <v>758</v>
      </c>
      <c r="C87" s="15" t="s">
        <v>147</v>
      </c>
      <c r="D87" s="15" t="s">
        <v>12</v>
      </c>
      <c r="E87" s="14">
        <v>50</v>
      </c>
      <c r="F87" s="14" t="s">
        <v>759</v>
      </c>
      <c r="G87" s="16" t="s">
        <v>772</v>
      </c>
      <c r="H87" s="27" t="s">
        <v>760</v>
      </c>
    </row>
    <row r="88" spans="1:8" ht="30" customHeight="1">
      <c r="A88" s="14">
        <v>86</v>
      </c>
      <c r="B88" s="14" t="s">
        <v>797</v>
      </c>
      <c r="C88" s="14" t="s">
        <v>147</v>
      </c>
      <c r="D88" s="14" t="s">
        <v>17</v>
      </c>
      <c r="E88" s="14">
        <v>3</v>
      </c>
      <c r="F88" s="14" t="s">
        <v>796</v>
      </c>
      <c r="G88" s="16" t="s">
        <v>792</v>
      </c>
      <c r="H88" s="14" t="s">
        <v>794</v>
      </c>
    </row>
    <row r="89" spans="1:8" ht="30" customHeight="1">
      <c r="A89" s="14">
        <v>87</v>
      </c>
      <c r="B89" s="14" t="s">
        <v>797</v>
      </c>
      <c r="C89" s="14" t="s">
        <v>147</v>
      </c>
      <c r="D89" s="14" t="s">
        <v>65</v>
      </c>
      <c r="E89" s="14">
        <v>2</v>
      </c>
      <c r="F89" s="14" t="s">
        <v>814</v>
      </c>
      <c r="G89" s="16" t="s">
        <v>793</v>
      </c>
      <c r="H89" s="14" t="s">
        <v>795</v>
      </c>
    </row>
    <row r="90" spans="1:8" ht="30" customHeight="1">
      <c r="A90" s="14">
        <v>88</v>
      </c>
      <c r="B90" s="14" t="s">
        <v>797</v>
      </c>
      <c r="C90" s="14" t="s">
        <v>147</v>
      </c>
      <c r="D90" s="14" t="s">
        <v>648</v>
      </c>
      <c r="E90" s="14">
        <v>4</v>
      </c>
      <c r="F90" s="14" t="s">
        <v>814</v>
      </c>
      <c r="G90" s="16" t="s">
        <v>793</v>
      </c>
      <c r="H90" s="14" t="s">
        <v>795</v>
      </c>
    </row>
    <row r="91" spans="1:8" ht="30" customHeight="1">
      <c r="A91" s="14">
        <v>89</v>
      </c>
      <c r="B91" s="14" t="s">
        <v>806</v>
      </c>
      <c r="C91" s="14" t="s">
        <v>147</v>
      </c>
      <c r="D91" s="14" t="s">
        <v>65</v>
      </c>
      <c r="E91" s="14">
        <v>2</v>
      </c>
      <c r="F91" s="14" t="s">
        <v>807</v>
      </c>
      <c r="G91" s="16" t="s">
        <v>809</v>
      </c>
      <c r="H91" s="14" t="s">
        <v>808</v>
      </c>
    </row>
    <row r="92" spans="1:8" ht="30" customHeight="1">
      <c r="A92" s="14">
        <v>90</v>
      </c>
      <c r="B92" s="14" t="s">
        <v>806</v>
      </c>
      <c r="C92" s="14" t="s">
        <v>147</v>
      </c>
      <c r="D92" s="14" t="s">
        <v>648</v>
      </c>
      <c r="E92" s="14">
        <v>2</v>
      </c>
      <c r="F92" s="14" t="s">
        <v>807</v>
      </c>
      <c r="G92" s="16" t="s">
        <v>809</v>
      </c>
      <c r="H92" s="14" t="s">
        <v>808</v>
      </c>
    </row>
    <row r="93" spans="1:8" ht="30" customHeight="1">
      <c r="A93" s="14">
        <v>91</v>
      </c>
      <c r="B93" s="14" t="s">
        <v>810</v>
      </c>
      <c r="C93" s="14" t="s">
        <v>147</v>
      </c>
      <c r="D93" s="14" t="s">
        <v>65</v>
      </c>
      <c r="E93" s="14">
        <v>3</v>
      </c>
      <c r="F93" s="14" t="s">
        <v>811</v>
      </c>
      <c r="G93" s="16" t="s">
        <v>813</v>
      </c>
      <c r="H93" s="14" t="s">
        <v>812</v>
      </c>
    </row>
    <row r="94" spans="1:8" ht="30" customHeight="1">
      <c r="A94" s="14">
        <v>92</v>
      </c>
      <c r="B94" s="14" t="s">
        <v>810</v>
      </c>
      <c r="C94" s="14" t="s">
        <v>147</v>
      </c>
      <c r="D94" s="14" t="s">
        <v>17</v>
      </c>
      <c r="E94" s="14">
        <v>1</v>
      </c>
      <c r="F94" s="14" t="s">
        <v>811</v>
      </c>
      <c r="G94" s="16" t="s">
        <v>813</v>
      </c>
      <c r="H94" s="14" t="s">
        <v>812</v>
      </c>
    </row>
    <row r="95" spans="1:8" ht="30" customHeight="1">
      <c r="A95" s="14">
        <v>93</v>
      </c>
      <c r="B95" s="14" t="s">
        <v>810</v>
      </c>
      <c r="C95" s="14" t="s">
        <v>147</v>
      </c>
      <c r="D95" s="14" t="s">
        <v>12</v>
      </c>
      <c r="E95" s="14">
        <v>8</v>
      </c>
      <c r="F95" s="14" t="s">
        <v>811</v>
      </c>
      <c r="G95" s="16" t="s">
        <v>813</v>
      </c>
      <c r="H95" s="14" t="s">
        <v>812</v>
      </c>
    </row>
    <row r="96" spans="1:8" ht="30" customHeight="1">
      <c r="A96" s="14">
        <v>94</v>
      </c>
      <c r="B96" s="14" t="s">
        <v>819</v>
      </c>
      <c r="C96" s="14" t="s">
        <v>147</v>
      </c>
      <c r="D96" s="14" t="s">
        <v>12</v>
      </c>
      <c r="E96" s="14">
        <v>31</v>
      </c>
      <c r="F96" s="14" t="s">
        <v>820</v>
      </c>
      <c r="G96" s="16" t="s">
        <v>822</v>
      </c>
      <c r="H96" s="14" t="s">
        <v>821</v>
      </c>
    </row>
    <row r="97" spans="1:8" ht="30" customHeight="1">
      <c r="A97" s="14">
        <v>95</v>
      </c>
      <c r="B97" s="14" t="s">
        <v>819</v>
      </c>
      <c r="C97" s="14" t="s">
        <v>147</v>
      </c>
      <c r="D97" s="14" t="s">
        <v>17</v>
      </c>
      <c r="E97" s="14">
        <v>6</v>
      </c>
      <c r="F97" s="14" t="s">
        <v>820</v>
      </c>
      <c r="G97" s="16" t="s">
        <v>822</v>
      </c>
      <c r="H97" s="14" t="s">
        <v>821</v>
      </c>
    </row>
    <row r="98" spans="1:8" ht="30" customHeight="1">
      <c r="A98" s="14">
        <v>96</v>
      </c>
      <c r="B98" s="14" t="s">
        <v>826</v>
      </c>
      <c r="C98" s="14" t="s">
        <v>147</v>
      </c>
      <c r="D98" s="14" t="s">
        <v>12</v>
      </c>
      <c r="E98" s="14">
        <v>1</v>
      </c>
      <c r="F98" s="14" t="s">
        <v>827</v>
      </c>
      <c r="G98" s="16" t="s">
        <v>861</v>
      </c>
      <c r="H98" s="14" t="s">
        <v>828</v>
      </c>
    </row>
    <row r="99" spans="1:8" ht="30" customHeight="1">
      <c r="A99" s="14">
        <v>97</v>
      </c>
      <c r="B99" s="15" t="s">
        <v>826</v>
      </c>
      <c r="C99" s="15" t="s">
        <v>147</v>
      </c>
      <c r="D99" s="14" t="s">
        <v>17</v>
      </c>
      <c r="E99" s="14">
        <v>1</v>
      </c>
      <c r="F99" s="14" t="s">
        <v>827</v>
      </c>
      <c r="G99" s="16" t="s">
        <v>861</v>
      </c>
      <c r="H99" s="27" t="s">
        <v>828</v>
      </c>
    </row>
    <row r="100" spans="1:8" ht="30" customHeight="1">
      <c r="A100" s="14">
        <v>98</v>
      </c>
      <c r="B100" s="14" t="s">
        <v>826</v>
      </c>
      <c r="C100" s="14" t="s">
        <v>147</v>
      </c>
      <c r="D100" s="14" t="s">
        <v>65</v>
      </c>
      <c r="E100" s="14">
        <v>2</v>
      </c>
      <c r="F100" s="14" t="s">
        <v>827</v>
      </c>
      <c r="G100" s="16" t="s">
        <v>861</v>
      </c>
      <c r="H100" s="14" t="s">
        <v>828</v>
      </c>
    </row>
    <row r="101" spans="1:8" ht="30" customHeight="1">
      <c r="A101" s="14">
        <v>99</v>
      </c>
      <c r="B101" s="15" t="s">
        <v>829</v>
      </c>
      <c r="C101" s="15" t="s">
        <v>147</v>
      </c>
      <c r="D101" s="14" t="s">
        <v>17</v>
      </c>
      <c r="E101" s="14">
        <v>8</v>
      </c>
      <c r="F101" s="14" t="s">
        <v>830</v>
      </c>
      <c r="G101" s="16" t="s">
        <v>831</v>
      </c>
      <c r="H101" s="27" t="s">
        <v>832</v>
      </c>
    </row>
    <row r="102" spans="1:8" ht="30" customHeight="1">
      <c r="A102" s="14">
        <v>100</v>
      </c>
      <c r="B102" s="14" t="s">
        <v>829</v>
      </c>
      <c r="C102" s="14" t="s">
        <v>147</v>
      </c>
      <c r="D102" s="14" t="s">
        <v>12</v>
      </c>
      <c r="E102" s="14">
        <v>5</v>
      </c>
      <c r="F102" s="14" t="s">
        <v>830</v>
      </c>
      <c r="G102" s="16" t="s">
        <v>831</v>
      </c>
      <c r="H102" s="14" t="s">
        <v>832</v>
      </c>
    </row>
    <row r="103" spans="1:8" ht="30" customHeight="1">
      <c r="A103" s="14">
        <v>101</v>
      </c>
      <c r="B103" s="15" t="s">
        <v>836</v>
      </c>
      <c r="C103" s="15" t="s">
        <v>147</v>
      </c>
      <c r="D103" s="14" t="s">
        <v>17</v>
      </c>
      <c r="E103" s="14">
        <v>2</v>
      </c>
      <c r="F103" s="14" t="s">
        <v>837</v>
      </c>
      <c r="G103" s="16" t="s">
        <v>859</v>
      </c>
      <c r="H103" s="27" t="s">
        <v>838</v>
      </c>
    </row>
    <row r="104" spans="1:8" ht="30" customHeight="1">
      <c r="A104" s="14">
        <v>102</v>
      </c>
      <c r="B104" s="14" t="s">
        <v>836</v>
      </c>
      <c r="C104" s="14" t="s">
        <v>147</v>
      </c>
      <c r="D104" s="14" t="s">
        <v>65</v>
      </c>
      <c r="E104" s="14">
        <v>11</v>
      </c>
      <c r="F104" s="14" t="s">
        <v>837</v>
      </c>
      <c r="G104" s="16" t="s">
        <v>859</v>
      </c>
      <c r="H104" s="14" t="s">
        <v>838</v>
      </c>
    </row>
    <row r="105" spans="1:8" ht="30" customHeight="1">
      <c r="A105" s="14">
        <v>103</v>
      </c>
      <c r="B105" s="15" t="s">
        <v>843</v>
      </c>
      <c r="C105" s="15" t="s">
        <v>147</v>
      </c>
      <c r="D105" s="14" t="s">
        <v>12</v>
      </c>
      <c r="E105" s="14">
        <v>3</v>
      </c>
      <c r="F105" s="14" t="s">
        <v>844</v>
      </c>
      <c r="G105" s="16" t="s">
        <v>845</v>
      </c>
      <c r="H105" s="27" t="s">
        <v>846</v>
      </c>
    </row>
    <row r="106" spans="1:8" ht="30" customHeight="1">
      <c r="A106" s="14">
        <v>104</v>
      </c>
      <c r="B106" s="14" t="s">
        <v>843</v>
      </c>
      <c r="C106" s="14" t="s">
        <v>147</v>
      </c>
      <c r="D106" s="14" t="s">
        <v>17</v>
      </c>
      <c r="E106" s="14">
        <v>2</v>
      </c>
      <c r="F106" s="14" t="s">
        <v>844</v>
      </c>
      <c r="G106" s="16" t="s">
        <v>845</v>
      </c>
      <c r="H106" s="14" t="s">
        <v>846</v>
      </c>
    </row>
    <row r="107" spans="1:8" ht="30" customHeight="1">
      <c r="A107" s="14">
        <v>105</v>
      </c>
      <c r="B107" s="14" t="s">
        <v>864</v>
      </c>
      <c r="C107" s="14" t="s">
        <v>147</v>
      </c>
      <c r="D107" s="14" t="s">
        <v>12</v>
      </c>
      <c r="E107" s="14">
        <v>9</v>
      </c>
      <c r="F107" s="14" t="s">
        <v>910</v>
      </c>
      <c r="G107" s="16" t="s">
        <v>721</v>
      </c>
      <c r="H107" s="14" t="s">
        <v>855</v>
      </c>
    </row>
    <row r="108" spans="1:8" ht="30" customHeight="1">
      <c r="A108" s="14">
        <v>106</v>
      </c>
      <c r="B108" s="15" t="s">
        <v>864</v>
      </c>
      <c r="C108" s="15" t="s">
        <v>147</v>
      </c>
      <c r="D108" s="14" t="s">
        <v>17</v>
      </c>
      <c r="E108" s="14">
        <v>1</v>
      </c>
      <c r="F108" s="14" t="s">
        <v>910</v>
      </c>
      <c r="G108" s="16" t="s">
        <v>721</v>
      </c>
      <c r="H108" s="27" t="s">
        <v>855</v>
      </c>
    </row>
    <row r="109" spans="1:8" ht="30" customHeight="1">
      <c r="A109" s="14">
        <v>107</v>
      </c>
      <c r="B109" s="14" t="s">
        <v>866</v>
      </c>
      <c r="C109" s="14" t="s">
        <v>147</v>
      </c>
      <c r="D109" s="14" t="s">
        <v>17</v>
      </c>
      <c r="E109" s="14">
        <v>2</v>
      </c>
      <c r="F109" s="14" t="s">
        <v>911</v>
      </c>
      <c r="G109" s="16" t="s">
        <v>874</v>
      </c>
      <c r="H109" s="14" t="s">
        <v>867</v>
      </c>
    </row>
    <row r="110" spans="1:8" ht="30" customHeight="1">
      <c r="A110" s="14">
        <v>108</v>
      </c>
      <c r="B110" s="14" t="s">
        <v>866</v>
      </c>
      <c r="C110" s="14" t="s">
        <v>147</v>
      </c>
      <c r="D110" s="14" t="s">
        <v>65</v>
      </c>
      <c r="E110" s="14">
        <v>3</v>
      </c>
      <c r="F110" s="14" t="s">
        <v>911</v>
      </c>
      <c r="G110" s="16" t="s">
        <v>874</v>
      </c>
      <c r="H110" s="14" t="s">
        <v>867</v>
      </c>
    </row>
    <row r="111" spans="1:8" ht="30" customHeight="1">
      <c r="A111" s="14">
        <v>109</v>
      </c>
      <c r="B111" s="14" t="s">
        <v>885</v>
      </c>
      <c r="C111" s="14" t="s">
        <v>147</v>
      </c>
      <c r="D111" s="14" t="s">
        <v>12</v>
      </c>
      <c r="E111" s="14">
        <v>10</v>
      </c>
      <c r="F111" s="14" t="s">
        <v>886</v>
      </c>
      <c r="G111" s="16" t="s">
        <v>891</v>
      </c>
      <c r="H111" s="14" t="s">
        <v>887</v>
      </c>
    </row>
    <row r="112" spans="1:8" ht="30" customHeight="1">
      <c r="A112" s="14">
        <v>110</v>
      </c>
      <c r="B112" s="14" t="s">
        <v>885</v>
      </c>
      <c r="C112" s="14" t="s">
        <v>147</v>
      </c>
      <c r="D112" s="14" t="s">
        <v>12</v>
      </c>
      <c r="E112" s="14">
        <v>20</v>
      </c>
      <c r="F112" s="14" t="s">
        <v>886</v>
      </c>
      <c r="G112" s="16" t="s">
        <v>891</v>
      </c>
      <c r="H112" s="14" t="s">
        <v>887</v>
      </c>
    </row>
    <row r="113" spans="1:8" ht="30" customHeight="1">
      <c r="A113" s="14">
        <v>111</v>
      </c>
      <c r="B113" s="14" t="s">
        <v>888</v>
      </c>
      <c r="C113" s="14" t="s">
        <v>147</v>
      </c>
      <c r="D113" s="14" t="s">
        <v>12</v>
      </c>
      <c r="E113" s="14">
        <v>5</v>
      </c>
      <c r="F113" s="14" t="s">
        <v>912</v>
      </c>
      <c r="G113" s="16" t="s">
        <v>890</v>
      </c>
      <c r="H113" s="14" t="s">
        <v>889</v>
      </c>
    </row>
    <row r="114" spans="1:8" ht="30" customHeight="1">
      <c r="A114" s="14">
        <v>112</v>
      </c>
      <c r="B114" s="14" t="s">
        <v>894</v>
      </c>
      <c r="C114" s="14" t="s">
        <v>147</v>
      </c>
      <c r="D114" s="14" t="s">
        <v>12</v>
      </c>
      <c r="E114" s="14">
        <v>37</v>
      </c>
      <c r="F114" s="14" t="s">
        <v>895</v>
      </c>
      <c r="G114" s="16" t="s">
        <v>897</v>
      </c>
      <c r="H114" s="14" t="s">
        <v>896</v>
      </c>
    </row>
    <row r="115" spans="1:8" ht="30" customHeight="1">
      <c r="A115" s="14">
        <v>113</v>
      </c>
      <c r="B115" s="14" t="s">
        <v>894</v>
      </c>
      <c r="C115" s="14" t="s">
        <v>147</v>
      </c>
      <c r="D115" s="14" t="s">
        <v>17</v>
      </c>
      <c r="E115" s="14">
        <v>1</v>
      </c>
      <c r="F115" s="14" t="s">
        <v>895</v>
      </c>
      <c r="G115" s="16" t="s">
        <v>897</v>
      </c>
      <c r="H115" s="14" t="s">
        <v>896</v>
      </c>
    </row>
    <row r="116" spans="1:8" ht="30" customHeight="1">
      <c r="A116" s="14">
        <v>114</v>
      </c>
      <c r="B116" s="14" t="s">
        <v>894</v>
      </c>
      <c r="C116" s="14" t="s">
        <v>147</v>
      </c>
      <c r="D116" s="14" t="s">
        <v>12</v>
      </c>
      <c r="E116" s="14">
        <v>17</v>
      </c>
      <c r="F116" s="14" t="s">
        <v>895</v>
      </c>
      <c r="G116" s="16" t="s">
        <v>897</v>
      </c>
      <c r="H116" s="14" t="s">
        <v>896</v>
      </c>
    </row>
    <row r="117" spans="1:8" ht="30" customHeight="1">
      <c r="A117" s="14">
        <v>115</v>
      </c>
      <c r="B117" s="18" t="s">
        <v>806</v>
      </c>
      <c r="C117" s="29" t="s">
        <v>147</v>
      </c>
      <c r="D117" s="14" t="s">
        <v>65</v>
      </c>
      <c r="E117" s="29">
        <v>2</v>
      </c>
      <c r="F117" s="29" t="s">
        <v>961</v>
      </c>
      <c r="G117" s="30" t="s">
        <v>809</v>
      </c>
      <c r="H117" s="14" t="s">
        <v>808</v>
      </c>
    </row>
    <row r="118" spans="1:8" ht="30" customHeight="1">
      <c r="A118" s="14">
        <v>116</v>
      </c>
      <c r="B118" s="18" t="s">
        <v>806</v>
      </c>
      <c r="C118" s="29" t="s">
        <v>147</v>
      </c>
      <c r="D118" s="14" t="s">
        <v>648</v>
      </c>
      <c r="E118" s="29">
        <v>2</v>
      </c>
      <c r="F118" s="29" t="s">
        <v>961</v>
      </c>
      <c r="G118" s="30" t="s">
        <v>809</v>
      </c>
      <c r="H118" s="14" t="s">
        <v>808</v>
      </c>
    </row>
    <row r="119" spans="1:8" ht="30" customHeight="1">
      <c r="A119" s="14">
        <v>117</v>
      </c>
      <c r="B119" s="18" t="s">
        <v>819</v>
      </c>
      <c r="C119" s="29" t="s">
        <v>147</v>
      </c>
      <c r="D119" s="14" t="s">
        <v>12</v>
      </c>
      <c r="E119" s="29">
        <v>31</v>
      </c>
      <c r="F119" s="29" t="s">
        <v>820</v>
      </c>
      <c r="G119" s="30" t="s">
        <v>822</v>
      </c>
      <c r="H119" s="14" t="s">
        <v>821</v>
      </c>
    </row>
    <row r="120" spans="1:8" ht="30" customHeight="1">
      <c r="A120" s="14">
        <v>118</v>
      </c>
      <c r="B120" s="18" t="s">
        <v>819</v>
      </c>
      <c r="C120" s="29" t="s">
        <v>147</v>
      </c>
      <c r="D120" s="14" t="s">
        <v>17</v>
      </c>
      <c r="E120" s="29">
        <v>6</v>
      </c>
      <c r="F120" s="29" t="s">
        <v>820</v>
      </c>
      <c r="G120" s="30" t="s">
        <v>822</v>
      </c>
      <c r="H120" s="14" t="s">
        <v>821</v>
      </c>
    </row>
    <row r="121" spans="1:8" ht="30" customHeight="1">
      <c r="A121" s="14">
        <v>119</v>
      </c>
      <c r="B121" s="18" t="s">
        <v>964</v>
      </c>
      <c r="C121" s="29" t="s">
        <v>147</v>
      </c>
      <c r="D121" s="14" t="s">
        <v>12</v>
      </c>
      <c r="E121" s="29">
        <v>7</v>
      </c>
      <c r="F121" s="29" t="s">
        <v>965</v>
      </c>
      <c r="G121" s="30" t="s">
        <v>967</v>
      </c>
      <c r="H121" s="14" t="s">
        <v>966</v>
      </c>
    </row>
    <row r="122" spans="1:8" ht="30" customHeight="1">
      <c r="A122" s="14">
        <v>120</v>
      </c>
      <c r="B122" s="15" t="s">
        <v>735</v>
      </c>
      <c r="C122" s="15" t="s">
        <v>147</v>
      </c>
      <c r="D122" s="15" t="s">
        <v>12</v>
      </c>
      <c r="E122" s="15">
        <v>2</v>
      </c>
      <c r="F122" s="15" t="s">
        <v>736</v>
      </c>
      <c r="G122" s="23" t="s">
        <v>738</v>
      </c>
      <c r="H122" s="23" t="s">
        <v>737</v>
      </c>
    </row>
    <row r="123" spans="1:8" ht="30" customHeight="1">
      <c r="A123" s="14">
        <v>121</v>
      </c>
      <c r="B123" s="15" t="s">
        <v>735</v>
      </c>
      <c r="C123" s="15" t="s">
        <v>147</v>
      </c>
      <c r="D123" s="15" t="s">
        <v>17</v>
      </c>
      <c r="E123" s="15">
        <v>5</v>
      </c>
      <c r="F123" s="15" t="s">
        <v>736</v>
      </c>
      <c r="G123" s="23" t="s">
        <v>738</v>
      </c>
      <c r="H123" s="23" t="s">
        <v>737</v>
      </c>
    </row>
    <row r="124" spans="1:8" ht="30" customHeight="1">
      <c r="A124" s="14">
        <v>122</v>
      </c>
      <c r="B124" s="15" t="s">
        <v>969</v>
      </c>
      <c r="C124" s="15" t="s">
        <v>147</v>
      </c>
      <c r="D124" s="15" t="s">
        <v>17</v>
      </c>
      <c r="E124" s="15">
        <v>4</v>
      </c>
      <c r="F124" s="15" t="s">
        <v>970</v>
      </c>
      <c r="G124" s="23" t="s">
        <v>972</v>
      </c>
      <c r="H124" s="23" t="s">
        <v>971</v>
      </c>
    </row>
    <row r="125" spans="1:8" ht="30" customHeight="1">
      <c r="A125" s="14">
        <v>123</v>
      </c>
      <c r="B125" s="14" t="s">
        <v>980</v>
      </c>
      <c r="C125" s="14" t="s">
        <v>147</v>
      </c>
      <c r="D125" s="14" t="s">
        <v>17</v>
      </c>
      <c r="E125" s="14">
        <v>4</v>
      </c>
      <c r="F125" s="14" t="s">
        <v>981</v>
      </c>
      <c r="G125" s="16" t="s">
        <v>982</v>
      </c>
      <c r="H125" s="14" t="s">
        <v>983</v>
      </c>
    </row>
    <row r="126" spans="1:8" ht="30" customHeight="1">
      <c r="A126" s="14">
        <v>124</v>
      </c>
      <c r="B126" s="14" t="s">
        <v>997</v>
      </c>
      <c r="C126" s="14" t="s">
        <v>147</v>
      </c>
      <c r="D126" s="14" t="s">
        <v>12</v>
      </c>
      <c r="E126" s="14">
        <v>1</v>
      </c>
      <c r="F126" s="14" t="s">
        <v>998</v>
      </c>
      <c r="G126" s="16" t="s">
        <v>999</v>
      </c>
      <c r="H126" s="14" t="s">
        <v>1000</v>
      </c>
    </row>
    <row r="127" spans="1:8" ht="30" customHeight="1">
      <c r="A127" s="14">
        <v>125</v>
      </c>
      <c r="B127" s="14" t="s">
        <v>1006</v>
      </c>
      <c r="C127" s="14" t="s">
        <v>147</v>
      </c>
      <c r="D127" s="14" t="s">
        <v>12</v>
      </c>
      <c r="E127" s="14">
        <v>6</v>
      </c>
      <c r="F127" s="14" t="s">
        <v>1007</v>
      </c>
      <c r="G127" s="16" t="s">
        <v>1008</v>
      </c>
      <c r="H127" s="14" t="s">
        <v>1009</v>
      </c>
    </row>
    <row r="128" spans="1:8" ht="30" customHeight="1">
      <c r="A128" s="14">
        <v>126</v>
      </c>
      <c r="B128" s="14" t="s">
        <v>1010</v>
      </c>
      <c r="C128" s="14" t="s">
        <v>147</v>
      </c>
      <c r="D128" s="14" t="s">
        <v>12</v>
      </c>
      <c r="E128" s="14">
        <v>4</v>
      </c>
      <c r="F128" s="14" t="s">
        <v>1011</v>
      </c>
      <c r="G128" s="16"/>
      <c r="H128" s="14" t="s">
        <v>1012</v>
      </c>
    </row>
    <row r="129" spans="1:8" ht="30" customHeight="1">
      <c r="A129" s="14">
        <v>127</v>
      </c>
      <c r="B129" s="14" t="s">
        <v>1023</v>
      </c>
      <c r="C129" s="14" t="s">
        <v>147</v>
      </c>
      <c r="D129" s="14" t="s">
        <v>17</v>
      </c>
      <c r="E129" s="14">
        <v>4</v>
      </c>
      <c r="F129" s="14" t="s">
        <v>1024</v>
      </c>
      <c r="G129" s="16" t="s">
        <v>1025</v>
      </c>
      <c r="H129" s="14" t="s">
        <v>1018</v>
      </c>
    </row>
    <row r="130" spans="1:8" ht="30" customHeight="1">
      <c r="A130" s="14">
        <v>128</v>
      </c>
      <c r="B130" s="14" t="s">
        <v>1038</v>
      </c>
      <c r="C130" s="14" t="s">
        <v>147</v>
      </c>
      <c r="D130" s="14" t="s">
        <v>12</v>
      </c>
      <c r="E130" s="14">
        <v>3</v>
      </c>
      <c r="F130" s="14" t="s">
        <v>1039</v>
      </c>
      <c r="G130" s="16" t="s">
        <v>1041</v>
      </c>
      <c r="H130" s="14" t="s">
        <v>1040</v>
      </c>
    </row>
    <row r="131" spans="1:8" ht="30" customHeight="1">
      <c r="A131" s="14">
        <v>129</v>
      </c>
      <c r="B131" s="14" t="s">
        <v>1057</v>
      </c>
      <c r="C131" s="14" t="s">
        <v>147</v>
      </c>
      <c r="D131" s="14" t="s">
        <v>12</v>
      </c>
      <c r="E131" s="14">
        <v>2</v>
      </c>
      <c r="F131" s="14" t="s">
        <v>1058</v>
      </c>
      <c r="G131" s="16" t="s">
        <v>1066</v>
      </c>
      <c r="H131" s="14" t="s">
        <v>1059</v>
      </c>
    </row>
    <row r="132" spans="1:8" ht="30" customHeight="1">
      <c r="A132" s="14">
        <v>130</v>
      </c>
      <c r="B132" s="14" t="s">
        <v>1072</v>
      </c>
      <c r="C132" s="14" t="s">
        <v>147</v>
      </c>
      <c r="D132" s="14" t="s">
        <v>648</v>
      </c>
      <c r="E132" s="14">
        <v>1</v>
      </c>
      <c r="F132" s="14" t="s">
        <v>1073</v>
      </c>
      <c r="G132" s="16" t="s">
        <v>1075</v>
      </c>
      <c r="H132" s="14" t="s">
        <v>1074</v>
      </c>
    </row>
    <row r="133" spans="1:8" ht="30" customHeight="1">
      <c r="A133" s="14">
        <v>131</v>
      </c>
      <c r="B133" s="14" t="s">
        <v>1042</v>
      </c>
      <c r="C133" s="14" t="s">
        <v>1043</v>
      </c>
      <c r="D133" s="14" t="s">
        <v>12</v>
      </c>
      <c r="E133" s="14">
        <v>5</v>
      </c>
      <c r="F133" s="14" t="s">
        <v>1044</v>
      </c>
      <c r="G133" s="16" t="s">
        <v>1046</v>
      </c>
      <c r="H133" s="14" t="s">
        <v>1045</v>
      </c>
    </row>
    <row r="134" spans="1:8" ht="30" customHeight="1">
      <c r="A134" s="14">
        <v>132</v>
      </c>
      <c r="B134" s="14" t="s">
        <v>1042</v>
      </c>
      <c r="C134" s="14" t="s">
        <v>1043</v>
      </c>
      <c r="D134" s="14" t="s">
        <v>17</v>
      </c>
      <c r="E134" s="14">
        <v>5</v>
      </c>
      <c r="F134" s="14" t="s">
        <v>1044</v>
      </c>
      <c r="G134" s="16" t="s">
        <v>1046</v>
      </c>
      <c r="H134" s="14" t="s">
        <v>1045</v>
      </c>
    </row>
    <row r="135" spans="1:8" ht="30" customHeight="1">
      <c r="A135" s="14">
        <v>133</v>
      </c>
      <c r="B135" s="14" t="s">
        <v>1042</v>
      </c>
      <c r="C135" s="14" t="s">
        <v>1043</v>
      </c>
      <c r="D135" s="14" t="s">
        <v>65</v>
      </c>
      <c r="E135" s="14">
        <v>1</v>
      </c>
      <c r="F135" s="14" t="s">
        <v>1044</v>
      </c>
      <c r="G135" s="16" t="s">
        <v>1046</v>
      </c>
      <c r="H135" s="14" t="s">
        <v>1045</v>
      </c>
    </row>
    <row r="136" spans="1:8" ht="30" customHeight="1">
      <c r="A136" s="14">
        <v>134</v>
      </c>
      <c r="B136" s="14" t="s">
        <v>182</v>
      </c>
      <c r="C136" s="14" t="s">
        <v>410</v>
      </c>
      <c r="D136" s="14" t="s">
        <v>12</v>
      </c>
      <c r="E136" s="14">
        <v>1</v>
      </c>
      <c r="F136" s="14" t="s">
        <v>183</v>
      </c>
      <c r="G136" s="16"/>
      <c r="H136" s="14" t="s">
        <v>184</v>
      </c>
    </row>
    <row r="137" spans="1:8" ht="30" customHeight="1">
      <c r="A137" s="14">
        <v>135</v>
      </c>
      <c r="B137" s="14" t="s">
        <v>232</v>
      </c>
      <c r="C137" s="14" t="s">
        <v>233</v>
      </c>
      <c r="D137" s="14" t="s">
        <v>12</v>
      </c>
      <c r="E137" s="14">
        <v>7</v>
      </c>
      <c r="F137" s="14" t="s">
        <v>257</v>
      </c>
      <c r="G137" s="16" t="s">
        <v>234</v>
      </c>
      <c r="H137" s="14" t="s">
        <v>235</v>
      </c>
    </row>
    <row r="138" spans="1:8" ht="30" customHeight="1">
      <c r="A138" s="14">
        <v>136</v>
      </c>
      <c r="B138" s="14" t="s">
        <v>509</v>
      </c>
      <c r="C138" s="14" t="s">
        <v>512</v>
      </c>
      <c r="D138" s="14" t="s">
        <v>12</v>
      </c>
      <c r="E138" s="14">
        <v>2</v>
      </c>
      <c r="F138" s="14" t="s">
        <v>510</v>
      </c>
      <c r="G138" s="16" t="s">
        <v>536</v>
      </c>
      <c r="H138" s="15" t="s">
        <v>511</v>
      </c>
    </row>
    <row r="139" spans="1:8" ht="30" customHeight="1">
      <c r="A139" s="14">
        <v>137</v>
      </c>
      <c r="B139" s="15" t="s">
        <v>509</v>
      </c>
      <c r="C139" s="15" t="s">
        <v>512</v>
      </c>
      <c r="D139" s="15" t="s">
        <v>12</v>
      </c>
      <c r="E139" s="15">
        <v>2</v>
      </c>
      <c r="F139" s="15" t="s">
        <v>510</v>
      </c>
      <c r="G139" s="23" t="s">
        <v>536</v>
      </c>
      <c r="H139" s="15" t="s">
        <v>511</v>
      </c>
    </row>
    <row r="140" spans="1:8" ht="30" customHeight="1">
      <c r="A140" s="14">
        <v>138</v>
      </c>
      <c r="B140" s="15" t="s">
        <v>509</v>
      </c>
      <c r="C140" s="15" t="s">
        <v>512</v>
      </c>
      <c r="D140" s="15" t="s">
        <v>12</v>
      </c>
      <c r="E140" s="15">
        <v>7</v>
      </c>
      <c r="F140" s="15" t="s">
        <v>510</v>
      </c>
      <c r="G140" s="23" t="s">
        <v>536</v>
      </c>
      <c r="H140" s="15" t="s">
        <v>511</v>
      </c>
    </row>
    <row r="141" spans="1:8" ht="30" customHeight="1">
      <c r="A141" s="14">
        <v>139</v>
      </c>
      <c r="B141" s="17" t="s">
        <v>23</v>
      </c>
      <c r="C141" s="15" t="s">
        <v>22</v>
      </c>
      <c r="D141" s="15" t="s">
        <v>12</v>
      </c>
      <c r="E141" s="14">
        <v>30</v>
      </c>
      <c r="F141" s="14" t="s">
        <v>25</v>
      </c>
      <c r="G141" s="16" t="s">
        <v>24</v>
      </c>
      <c r="H141" s="15" t="s">
        <v>26</v>
      </c>
    </row>
    <row r="142" spans="1:8" ht="30" customHeight="1">
      <c r="A142" s="14">
        <v>140</v>
      </c>
      <c r="B142" s="14" t="s">
        <v>249</v>
      </c>
      <c r="C142" s="14" t="s">
        <v>250</v>
      </c>
      <c r="D142" s="14" t="s">
        <v>12</v>
      </c>
      <c r="E142" s="14">
        <v>4</v>
      </c>
      <c r="F142" s="14" t="s">
        <v>262</v>
      </c>
      <c r="G142" s="16" t="s">
        <v>311</v>
      </c>
      <c r="H142" s="14"/>
    </row>
    <row r="143" spans="1:8" ht="30" customHeight="1">
      <c r="A143" s="14">
        <v>141</v>
      </c>
      <c r="B143" s="14" t="s">
        <v>239</v>
      </c>
      <c r="C143" s="14" t="s">
        <v>240</v>
      </c>
      <c r="D143" s="14" t="s">
        <v>12</v>
      </c>
      <c r="E143" s="14">
        <v>8</v>
      </c>
      <c r="F143" s="14" t="s">
        <v>258</v>
      </c>
      <c r="G143" s="16" t="s">
        <v>466</v>
      </c>
      <c r="H143" s="16" t="s">
        <v>241</v>
      </c>
    </row>
    <row r="144" spans="1:8" ht="30" customHeight="1">
      <c r="A144" s="14">
        <v>142</v>
      </c>
      <c r="B144" s="14" t="s">
        <v>239</v>
      </c>
      <c r="C144" s="14" t="s">
        <v>240</v>
      </c>
      <c r="D144" s="14" t="s">
        <v>65</v>
      </c>
      <c r="E144" s="14">
        <v>2</v>
      </c>
      <c r="F144" s="14" t="s">
        <v>258</v>
      </c>
      <c r="G144" s="16" t="s">
        <v>466</v>
      </c>
      <c r="H144" s="16" t="s">
        <v>241</v>
      </c>
    </row>
    <row r="145" spans="1:8" ht="30" customHeight="1">
      <c r="A145" s="14">
        <v>143</v>
      </c>
      <c r="B145" s="14" t="s">
        <v>246</v>
      </c>
      <c r="C145" s="14" t="s">
        <v>247</v>
      </c>
      <c r="D145" s="14" t="s">
        <v>12</v>
      </c>
      <c r="E145" s="14">
        <v>1</v>
      </c>
      <c r="F145" s="14" t="s">
        <v>261</v>
      </c>
      <c r="G145" s="16" t="s">
        <v>310</v>
      </c>
      <c r="H145" s="16" t="s">
        <v>248</v>
      </c>
    </row>
    <row r="146" spans="1:8" ht="29.5" customHeight="1">
      <c r="A146" s="14">
        <v>144</v>
      </c>
      <c r="B146" s="14" t="s">
        <v>412</v>
      </c>
      <c r="C146" s="14" t="s">
        <v>413</v>
      </c>
      <c r="D146" s="14" t="s">
        <v>12</v>
      </c>
      <c r="E146" s="14">
        <v>2</v>
      </c>
      <c r="F146" s="14" t="s">
        <v>414</v>
      </c>
      <c r="G146" s="16" t="s">
        <v>415</v>
      </c>
      <c r="H146" s="15" t="s">
        <v>42</v>
      </c>
    </row>
    <row r="147" spans="1:8" ht="30" customHeight="1">
      <c r="A147" s="14">
        <v>145</v>
      </c>
      <c r="B147" s="14" t="s">
        <v>412</v>
      </c>
      <c r="C147" s="14" t="s">
        <v>413</v>
      </c>
      <c r="D147" s="14" t="s">
        <v>12</v>
      </c>
      <c r="E147" s="14">
        <v>2</v>
      </c>
      <c r="F147" s="14" t="s">
        <v>414</v>
      </c>
      <c r="G147" s="16" t="s">
        <v>415</v>
      </c>
      <c r="H147" s="15" t="s">
        <v>42</v>
      </c>
    </row>
    <row r="148" spans="1:8" ht="30" customHeight="1">
      <c r="A148" s="14">
        <v>146</v>
      </c>
      <c r="B148" s="14" t="s">
        <v>69</v>
      </c>
      <c r="C148" s="14" t="s">
        <v>70</v>
      </c>
      <c r="D148" s="14" t="s">
        <v>12</v>
      </c>
      <c r="E148" s="14">
        <v>50</v>
      </c>
      <c r="F148" s="14" t="s">
        <v>71</v>
      </c>
      <c r="G148" s="16" t="s">
        <v>84</v>
      </c>
      <c r="H148" s="15" t="s">
        <v>72</v>
      </c>
    </row>
    <row r="149" spans="1:8" ht="30" customHeight="1">
      <c r="A149" s="14">
        <v>147</v>
      </c>
      <c r="B149" s="14" t="s">
        <v>363</v>
      </c>
      <c r="C149" s="14" t="s">
        <v>70</v>
      </c>
      <c r="D149" s="14" t="s">
        <v>12</v>
      </c>
      <c r="E149" s="14">
        <v>1</v>
      </c>
      <c r="F149" s="14" t="s">
        <v>364</v>
      </c>
      <c r="G149" s="16" t="s">
        <v>381</v>
      </c>
      <c r="H149" s="15" t="s">
        <v>365</v>
      </c>
    </row>
    <row r="150" spans="1:8" ht="30" customHeight="1">
      <c r="A150" s="14">
        <v>148</v>
      </c>
      <c r="B150" s="14" t="s">
        <v>366</v>
      </c>
      <c r="C150" s="14" t="s">
        <v>70</v>
      </c>
      <c r="D150" s="14" t="s">
        <v>12</v>
      </c>
      <c r="E150" s="14">
        <v>1</v>
      </c>
      <c r="F150" s="14" t="s">
        <v>367</v>
      </c>
      <c r="G150" s="16" t="s">
        <v>382</v>
      </c>
      <c r="H150" s="15" t="s">
        <v>368</v>
      </c>
    </row>
    <row r="151" spans="1:8" ht="30" customHeight="1">
      <c r="A151" s="14">
        <v>149</v>
      </c>
      <c r="B151" s="14" t="s">
        <v>369</v>
      </c>
      <c r="C151" s="14" t="s">
        <v>70</v>
      </c>
      <c r="D151" s="14" t="s">
        <v>12</v>
      </c>
      <c r="E151" s="14">
        <v>1</v>
      </c>
      <c r="F151" s="14" t="s">
        <v>370</v>
      </c>
      <c r="G151" s="16" t="s">
        <v>383</v>
      </c>
      <c r="H151" s="14" t="s">
        <v>371</v>
      </c>
    </row>
    <row r="152" spans="1:8" ht="30" customHeight="1">
      <c r="A152" s="14">
        <v>150</v>
      </c>
      <c r="B152" s="21" t="s">
        <v>280</v>
      </c>
      <c r="C152" s="14" t="s">
        <v>281</v>
      </c>
      <c r="D152" s="14" t="s">
        <v>12</v>
      </c>
      <c r="E152" s="14">
        <v>10</v>
      </c>
      <c r="F152" s="14" t="s">
        <v>282</v>
      </c>
      <c r="G152" s="16" t="s">
        <v>283</v>
      </c>
      <c r="H152" s="14" t="s">
        <v>284</v>
      </c>
    </row>
    <row r="153" spans="1:8" ht="29.5" customHeight="1">
      <c r="A153" s="14">
        <v>151</v>
      </c>
      <c r="B153" s="14" t="s">
        <v>182</v>
      </c>
      <c r="C153" s="14" t="s">
        <v>406</v>
      </c>
      <c r="D153" s="14" t="s">
        <v>12</v>
      </c>
      <c r="E153" s="14">
        <v>4</v>
      </c>
      <c r="F153" s="14" t="s">
        <v>183</v>
      </c>
      <c r="G153" s="16"/>
      <c r="H153" s="14" t="s">
        <v>184</v>
      </c>
    </row>
    <row r="154" spans="1:8" ht="30" customHeight="1">
      <c r="A154" s="14">
        <v>152</v>
      </c>
      <c r="B154" s="18" t="s">
        <v>940</v>
      </c>
      <c r="C154" s="29" t="s">
        <v>941</v>
      </c>
      <c r="D154" s="14" t="s">
        <v>17</v>
      </c>
      <c r="E154" s="29">
        <v>2</v>
      </c>
      <c r="F154" s="29" t="s">
        <v>942</v>
      </c>
      <c r="G154" s="30" t="s">
        <v>960</v>
      </c>
      <c r="H154" s="14" t="s">
        <v>943</v>
      </c>
    </row>
    <row r="155" spans="1:8" ht="29.5" customHeight="1">
      <c r="A155" s="14">
        <v>153</v>
      </c>
      <c r="B155" s="18" t="s">
        <v>940</v>
      </c>
      <c r="C155" s="29" t="s">
        <v>941</v>
      </c>
      <c r="D155" s="14" t="s">
        <v>12</v>
      </c>
      <c r="E155" s="29">
        <v>1</v>
      </c>
      <c r="F155" s="29" t="s">
        <v>942</v>
      </c>
      <c r="G155" s="30" t="s">
        <v>960</v>
      </c>
      <c r="H155" s="14" t="s">
        <v>943</v>
      </c>
    </row>
    <row r="156" spans="1:8" ht="30" customHeight="1">
      <c r="A156" s="14">
        <v>154</v>
      </c>
      <c r="B156" s="18" t="s">
        <v>953</v>
      </c>
      <c r="C156" s="29" t="s">
        <v>954</v>
      </c>
      <c r="D156" s="14" t="s">
        <v>17</v>
      </c>
      <c r="E156" s="29">
        <v>3</v>
      </c>
      <c r="F156" s="29" t="s">
        <v>955</v>
      </c>
      <c r="G156" s="30" t="s">
        <v>958</v>
      </c>
      <c r="H156" s="14" t="s">
        <v>956</v>
      </c>
    </row>
    <row r="157" spans="1:8" ht="30" customHeight="1">
      <c r="A157" s="14">
        <v>155</v>
      </c>
      <c r="B157" s="18" t="s">
        <v>953</v>
      </c>
      <c r="C157" s="29" t="s">
        <v>954</v>
      </c>
      <c r="D157" s="14" t="s">
        <v>12</v>
      </c>
      <c r="E157" s="29">
        <v>4</v>
      </c>
      <c r="F157" s="29" t="s">
        <v>955</v>
      </c>
      <c r="G157" s="30" t="s">
        <v>958</v>
      </c>
      <c r="H157" s="14" t="s">
        <v>956</v>
      </c>
    </row>
    <row r="158" spans="1:8" ht="30" customHeight="1">
      <c r="A158" s="14">
        <v>156</v>
      </c>
      <c r="B158" s="14" t="s">
        <v>236</v>
      </c>
      <c r="C158" s="14" t="s">
        <v>237</v>
      </c>
      <c r="D158" s="14" t="s">
        <v>12</v>
      </c>
      <c r="E158" s="14">
        <v>5</v>
      </c>
      <c r="F158" s="14" t="s">
        <v>541</v>
      </c>
      <c r="G158" s="16" t="s">
        <v>465</v>
      </c>
      <c r="H158" s="16" t="s">
        <v>238</v>
      </c>
    </row>
    <row r="159" spans="1:8" ht="30" customHeight="1">
      <c r="A159" s="14">
        <v>157</v>
      </c>
      <c r="B159" s="14" t="s">
        <v>236</v>
      </c>
      <c r="C159" s="14" t="s">
        <v>237</v>
      </c>
      <c r="D159" s="14" t="s">
        <v>17</v>
      </c>
      <c r="E159" s="14">
        <v>2</v>
      </c>
      <c r="F159" s="14" t="s">
        <v>542</v>
      </c>
      <c r="G159" s="16" t="s">
        <v>465</v>
      </c>
      <c r="H159" s="16" t="s">
        <v>238</v>
      </c>
    </row>
    <row r="160" spans="1:8" ht="30.5" customHeight="1">
      <c r="A160" s="14">
        <v>158</v>
      </c>
      <c r="B160" s="14" t="s">
        <v>988</v>
      </c>
      <c r="C160" s="14" t="s">
        <v>989</v>
      </c>
      <c r="D160" s="14" t="s">
        <v>17</v>
      </c>
      <c r="E160" s="14">
        <v>4</v>
      </c>
      <c r="F160" s="14" t="s">
        <v>990</v>
      </c>
      <c r="G160" s="16" t="s">
        <v>991</v>
      </c>
      <c r="H160" s="14" t="s">
        <v>992</v>
      </c>
    </row>
    <row r="161" spans="1:8" ht="30" customHeight="1">
      <c r="A161" s="14">
        <v>159</v>
      </c>
      <c r="B161" s="14" t="s">
        <v>182</v>
      </c>
      <c r="C161" s="14" t="s">
        <v>409</v>
      </c>
      <c r="D161" s="14" t="s">
        <v>12</v>
      </c>
      <c r="E161" s="14">
        <v>1</v>
      </c>
      <c r="F161" s="14" t="s">
        <v>183</v>
      </c>
      <c r="G161" s="16"/>
      <c r="H161" s="14" t="s">
        <v>184</v>
      </c>
    </row>
    <row r="162" spans="1:8" ht="30" customHeight="1">
      <c r="A162" s="14">
        <v>160</v>
      </c>
      <c r="B162" s="14" t="s">
        <v>69</v>
      </c>
      <c r="C162" s="14" t="s">
        <v>74</v>
      </c>
      <c r="D162" s="14" t="s">
        <v>12</v>
      </c>
      <c r="E162" s="14">
        <v>5</v>
      </c>
      <c r="F162" s="14" t="s">
        <v>71</v>
      </c>
      <c r="G162" s="16" t="s">
        <v>84</v>
      </c>
      <c r="H162" s="15" t="s">
        <v>72</v>
      </c>
    </row>
    <row r="163" spans="1:8" ht="30" customHeight="1">
      <c r="A163" s="14">
        <v>161</v>
      </c>
      <c r="B163" s="15" t="s">
        <v>676</v>
      </c>
      <c r="C163" s="15" t="s">
        <v>677</v>
      </c>
      <c r="D163" s="14" t="s">
        <v>12</v>
      </c>
      <c r="E163" s="14">
        <v>3</v>
      </c>
      <c r="F163" s="14" t="s">
        <v>678</v>
      </c>
      <c r="G163" s="16" t="s">
        <v>685</v>
      </c>
      <c r="H163" s="14" t="s">
        <v>679</v>
      </c>
    </row>
    <row r="164" spans="1:8" ht="30" customHeight="1">
      <c r="A164" s="14">
        <v>162</v>
      </c>
      <c r="B164" s="14" t="s">
        <v>194</v>
      </c>
      <c r="C164" s="14" t="s">
        <v>195</v>
      </c>
      <c r="D164" s="14" t="s">
        <v>12</v>
      </c>
      <c r="E164" s="14">
        <v>10</v>
      </c>
      <c r="F164" s="14" t="s">
        <v>196</v>
      </c>
      <c r="G164" s="16" t="s">
        <v>197</v>
      </c>
      <c r="H164" s="15" t="s">
        <v>198</v>
      </c>
    </row>
    <row r="165" spans="1:8" ht="30" customHeight="1">
      <c r="A165" s="14">
        <v>163</v>
      </c>
      <c r="B165" s="14" t="s">
        <v>1013</v>
      </c>
      <c r="C165" s="14" t="s">
        <v>1014</v>
      </c>
      <c r="D165" s="14" t="s">
        <v>12</v>
      </c>
      <c r="E165" s="14">
        <v>3</v>
      </c>
      <c r="F165" s="14" t="s">
        <v>1015</v>
      </c>
      <c r="G165" s="16" t="s">
        <v>1016</v>
      </c>
      <c r="H165" s="14" t="s">
        <v>1017</v>
      </c>
    </row>
    <row r="166" spans="1:8" ht="30" customHeight="1">
      <c r="A166" s="14">
        <v>164</v>
      </c>
      <c r="B166" s="21" t="s">
        <v>289</v>
      </c>
      <c r="C166" s="14" t="s">
        <v>578</v>
      </c>
      <c r="D166" s="14" t="s">
        <v>12</v>
      </c>
      <c r="E166" s="14">
        <v>2</v>
      </c>
      <c r="F166" s="14" t="s">
        <v>290</v>
      </c>
      <c r="G166" s="7" t="s">
        <v>291</v>
      </c>
      <c r="H166" s="14" t="s">
        <v>292</v>
      </c>
    </row>
    <row r="167" spans="1:8" ht="30" customHeight="1">
      <c r="A167" s="14">
        <v>165</v>
      </c>
      <c r="B167" s="14" t="s">
        <v>395</v>
      </c>
      <c r="C167" s="14" t="s">
        <v>396</v>
      </c>
      <c r="D167" s="14" t="s">
        <v>12</v>
      </c>
      <c r="E167" s="14">
        <v>20</v>
      </c>
      <c r="F167" s="14" t="s">
        <v>397</v>
      </c>
      <c r="G167" s="28" t="s">
        <v>626</v>
      </c>
      <c r="H167" s="15" t="s">
        <v>518</v>
      </c>
    </row>
    <row r="168" spans="1:8" ht="30" customHeight="1">
      <c r="A168" s="14">
        <v>166</v>
      </c>
      <c r="B168" s="14" t="s">
        <v>1065</v>
      </c>
      <c r="C168" s="14" t="s">
        <v>396</v>
      </c>
      <c r="D168" s="14" t="s">
        <v>12</v>
      </c>
      <c r="E168" s="14">
        <v>4</v>
      </c>
      <c r="F168" s="14" t="s">
        <v>1070</v>
      </c>
      <c r="G168" s="28" t="s">
        <v>1071</v>
      </c>
      <c r="H168" s="15"/>
    </row>
    <row r="169" spans="1:8" ht="30" customHeight="1">
      <c r="A169" s="14">
        <v>167</v>
      </c>
      <c r="B169" s="18" t="s">
        <v>928</v>
      </c>
      <c r="C169" s="29" t="s">
        <v>929</v>
      </c>
      <c r="D169" s="14" t="s">
        <v>17</v>
      </c>
      <c r="E169" s="29">
        <v>3</v>
      </c>
      <c r="F169" s="29" t="s">
        <v>930</v>
      </c>
      <c r="G169" s="30" t="s">
        <v>932</v>
      </c>
      <c r="H169" s="14" t="s">
        <v>931</v>
      </c>
    </row>
    <row r="170" spans="1:8" ht="30" customHeight="1">
      <c r="A170" s="14">
        <v>168</v>
      </c>
      <c r="B170" s="18" t="s">
        <v>928</v>
      </c>
      <c r="C170" s="29" t="s">
        <v>929</v>
      </c>
      <c r="D170" s="14" t="s">
        <v>65</v>
      </c>
      <c r="E170" s="29">
        <v>1</v>
      </c>
      <c r="F170" s="29" t="s">
        <v>930</v>
      </c>
      <c r="G170" s="30" t="s">
        <v>932</v>
      </c>
      <c r="H170" s="14" t="s">
        <v>931</v>
      </c>
    </row>
    <row r="171" spans="1:8" ht="30" customHeight="1">
      <c r="A171" s="14">
        <v>169</v>
      </c>
      <c r="B171" s="14" t="s">
        <v>50</v>
      </c>
      <c r="C171" s="14" t="s">
        <v>51</v>
      </c>
      <c r="D171" s="14" t="s">
        <v>12</v>
      </c>
      <c r="E171" s="14">
        <v>1</v>
      </c>
      <c r="F171" s="14" t="s">
        <v>52</v>
      </c>
      <c r="G171" s="16" t="s">
        <v>66</v>
      </c>
      <c r="H171" s="15" t="s">
        <v>53</v>
      </c>
    </row>
    <row r="172" spans="1:8" ht="30" customHeight="1">
      <c r="A172" s="14">
        <v>170</v>
      </c>
      <c r="B172" s="14" t="s">
        <v>50</v>
      </c>
      <c r="C172" s="14" t="s">
        <v>51</v>
      </c>
      <c r="D172" s="14" t="s">
        <v>17</v>
      </c>
      <c r="E172" s="14">
        <v>2</v>
      </c>
      <c r="F172" s="14" t="s">
        <v>52</v>
      </c>
      <c r="G172" s="16" t="s">
        <v>92</v>
      </c>
      <c r="H172" s="15" t="s">
        <v>53</v>
      </c>
    </row>
    <row r="173" spans="1:8" ht="30" customHeight="1">
      <c r="A173" s="14">
        <v>171</v>
      </c>
      <c r="B173" s="14" t="s">
        <v>50</v>
      </c>
      <c r="C173" s="14" t="s">
        <v>51</v>
      </c>
      <c r="D173" s="14" t="s">
        <v>65</v>
      </c>
      <c r="E173" s="14">
        <v>2</v>
      </c>
      <c r="F173" s="14" t="s">
        <v>52</v>
      </c>
      <c r="G173" s="16" t="s">
        <v>93</v>
      </c>
      <c r="H173" s="15" t="s">
        <v>53</v>
      </c>
    </row>
    <row r="174" spans="1:8" ht="30" customHeight="1">
      <c r="A174" s="14">
        <v>172</v>
      </c>
      <c r="B174" s="14" t="s">
        <v>58</v>
      </c>
      <c r="C174" s="14" t="s">
        <v>51</v>
      </c>
      <c r="D174" s="14" t="s">
        <v>12</v>
      </c>
      <c r="E174" s="14">
        <v>30</v>
      </c>
      <c r="F174" s="14" t="s">
        <v>59</v>
      </c>
      <c r="G174" s="16" t="s">
        <v>83</v>
      </c>
      <c r="H174" s="15" t="s">
        <v>60</v>
      </c>
    </row>
    <row r="175" spans="1:8" ht="30" customHeight="1">
      <c r="A175" s="14">
        <v>173</v>
      </c>
      <c r="B175" s="14" t="s">
        <v>1001</v>
      </c>
      <c r="C175" s="14" t="s">
        <v>1002</v>
      </c>
      <c r="D175" s="14" t="s">
        <v>12</v>
      </c>
      <c r="E175" s="14">
        <v>3</v>
      </c>
      <c r="F175" s="14" t="s">
        <v>1003</v>
      </c>
      <c r="G175" s="16" t="s">
        <v>1004</v>
      </c>
      <c r="H175" s="14" t="s">
        <v>1005</v>
      </c>
    </row>
    <row r="176" spans="1:8" ht="30" customHeight="1">
      <c r="A176" s="14">
        <v>174</v>
      </c>
      <c r="B176" s="14" t="s">
        <v>1001</v>
      </c>
      <c r="C176" s="14" t="s">
        <v>1002</v>
      </c>
      <c r="D176" s="14" t="s">
        <v>17</v>
      </c>
      <c r="E176" s="14">
        <v>3</v>
      </c>
      <c r="F176" s="14" t="s">
        <v>1003</v>
      </c>
      <c r="G176" s="16" t="s">
        <v>1004</v>
      </c>
      <c r="H176" s="14" t="s">
        <v>1005</v>
      </c>
    </row>
    <row r="177" spans="1:8" ht="30" customHeight="1">
      <c r="A177" s="14">
        <v>175</v>
      </c>
      <c r="B177" s="14" t="s">
        <v>779</v>
      </c>
      <c r="C177" s="14" t="s">
        <v>778</v>
      </c>
      <c r="D177" s="14" t="s">
        <v>12</v>
      </c>
      <c r="E177" s="14">
        <v>3</v>
      </c>
      <c r="F177" s="14" t="s">
        <v>775</v>
      </c>
      <c r="G177" s="16" t="s">
        <v>777</v>
      </c>
      <c r="H177" s="14" t="s">
        <v>776</v>
      </c>
    </row>
    <row r="178" spans="1:8" ht="30" customHeight="1">
      <c r="A178" s="14">
        <v>176</v>
      </c>
      <c r="B178" s="14" t="s">
        <v>779</v>
      </c>
      <c r="C178" s="14" t="s">
        <v>778</v>
      </c>
      <c r="D178" s="14" t="s">
        <v>17</v>
      </c>
      <c r="E178" s="14">
        <v>2</v>
      </c>
      <c r="F178" s="14" t="s">
        <v>775</v>
      </c>
      <c r="G178" s="16" t="s">
        <v>777</v>
      </c>
      <c r="H178" s="14" t="s">
        <v>776</v>
      </c>
    </row>
    <row r="179" spans="1:8" ht="30" customHeight="1">
      <c r="A179" s="14">
        <v>177</v>
      </c>
      <c r="B179" s="14" t="s">
        <v>868</v>
      </c>
      <c r="C179" s="14" t="s">
        <v>869</v>
      </c>
      <c r="D179" s="14" t="s">
        <v>12</v>
      </c>
      <c r="E179" s="14">
        <v>2</v>
      </c>
      <c r="F179" s="14" t="s">
        <v>870</v>
      </c>
      <c r="G179" s="16" t="s">
        <v>875</v>
      </c>
      <c r="H179" s="14" t="s">
        <v>871</v>
      </c>
    </row>
    <row r="180" spans="1:8" ht="30" customHeight="1">
      <c r="A180" s="14">
        <v>178</v>
      </c>
      <c r="B180" s="14" t="s">
        <v>868</v>
      </c>
      <c r="C180" s="14" t="s">
        <v>869</v>
      </c>
      <c r="D180" s="14" t="s">
        <v>17</v>
      </c>
      <c r="E180" s="14">
        <v>1</v>
      </c>
      <c r="F180" s="14" t="s">
        <v>870</v>
      </c>
      <c r="G180" s="16" t="s">
        <v>875</v>
      </c>
      <c r="H180" s="14" t="s">
        <v>871</v>
      </c>
    </row>
    <row r="181" spans="1:8" ht="30" customHeight="1">
      <c r="A181" s="14">
        <v>179</v>
      </c>
      <c r="B181" s="14" t="s">
        <v>868</v>
      </c>
      <c r="C181" s="14" t="s">
        <v>869</v>
      </c>
      <c r="D181" s="14" t="s">
        <v>65</v>
      </c>
      <c r="E181" s="14">
        <v>1</v>
      </c>
      <c r="F181" s="14" t="s">
        <v>870</v>
      </c>
      <c r="G181" s="16" t="s">
        <v>875</v>
      </c>
      <c r="H181" s="14" t="s">
        <v>871</v>
      </c>
    </row>
    <row r="182" spans="1:8" ht="30" customHeight="1">
      <c r="A182" s="14">
        <v>180</v>
      </c>
      <c r="B182" s="14" t="s">
        <v>120</v>
      </c>
      <c r="C182" s="14" t="s">
        <v>121</v>
      </c>
      <c r="D182" s="14" t="s">
        <v>12</v>
      </c>
      <c r="E182" s="14">
        <v>3</v>
      </c>
      <c r="F182" s="14" t="s">
        <v>122</v>
      </c>
      <c r="G182" s="16" t="s">
        <v>123</v>
      </c>
      <c r="H182" s="14" t="s">
        <v>124</v>
      </c>
    </row>
    <row r="183" spans="1:8" ht="30" customHeight="1">
      <c r="A183" s="14">
        <v>181</v>
      </c>
      <c r="B183" s="14" t="s">
        <v>1022</v>
      </c>
      <c r="C183" s="14" t="s">
        <v>121</v>
      </c>
      <c r="D183" s="14" t="s">
        <v>12</v>
      </c>
      <c r="E183" s="14">
        <v>7</v>
      </c>
      <c r="F183" s="14" t="s">
        <v>1019</v>
      </c>
      <c r="G183" s="16" t="s">
        <v>1021</v>
      </c>
      <c r="H183" s="14" t="s">
        <v>1020</v>
      </c>
    </row>
    <row r="184" spans="1:8" ht="30" customHeight="1">
      <c r="A184" s="14">
        <v>182</v>
      </c>
      <c r="B184" s="15" t="s">
        <v>548</v>
      </c>
      <c r="C184" s="15" t="s">
        <v>562</v>
      </c>
      <c r="D184" s="15" t="s">
        <v>12</v>
      </c>
      <c r="E184" s="15">
        <v>6</v>
      </c>
      <c r="F184" s="15" t="s">
        <v>565</v>
      </c>
      <c r="G184" s="23" t="s">
        <v>572</v>
      </c>
      <c r="H184" s="15" t="s">
        <v>549</v>
      </c>
    </row>
    <row r="185" spans="1:8" s="24" customFormat="1" ht="29.5" customHeight="1">
      <c r="A185" s="14">
        <v>183</v>
      </c>
      <c r="B185" s="14" t="s">
        <v>113</v>
      </c>
      <c r="C185" s="14" t="s">
        <v>114</v>
      </c>
      <c r="D185" s="14" t="s">
        <v>12</v>
      </c>
      <c r="E185" s="14">
        <v>51</v>
      </c>
      <c r="F185" s="14" t="s">
        <v>115</v>
      </c>
      <c r="G185" s="16" t="s">
        <v>116</v>
      </c>
      <c r="H185" s="15" t="s">
        <v>483</v>
      </c>
    </row>
    <row r="186" spans="1:8" ht="30" customHeight="1">
      <c r="A186" s="14">
        <v>184</v>
      </c>
      <c r="B186" s="14" t="s">
        <v>113</v>
      </c>
      <c r="C186" s="14" t="s">
        <v>114</v>
      </c>
      <c r="D186" s="14" t="s">
        <v>12</v>
      </c>
      <c r="E186" s="14">
        <v>8</v>
      </c>
      <c r="F186" s="14" t="s">
        <v>115</v>
      </c>
      <c r="G186" s="16" t="s">
        <v>116</v>
      </c>
      <c r="H186" s="15" t="s">
        <v>483</v>
      </c>
    </row>
    <row r="187" spans="1:8" ht="30" customHeight="1">
      <c r="A187" s="14">
        <v>185</v>
      </c>
      <c r="B187" s="14" t="s">
        <v>403</v>
      </c>
      <c r="C187" s="14" t="s">
        <v>114</v>
      </c>
      <c r="D187" s="14" t="s">
        <v>12</v>
      </c>
      <c r="E187" s="14">
        <v>4</v>
      </c>
      <c r="F187" s="14" t="s">
        <v>404</v>
      </c>
      <c r="G187" s="16" t="s">
        <v>446</v>
      </c>
      <c r="H187" s="15" t="s">
        <v>516</v>
      </c>
    </row>
    <row r="188" spans="1:8" ht="30" customHeight="1">
      <c r="A188" s="14">
        <v>186</v>
      </c>
      <c r="B188" s="15" t="s">
        <v>48</v>
      </c>
      <c r="C188" s="15" t="s">
        <v>114</v>
      </c>
      <c r="D188" s="15" t="s">
        <v>12</v>
      </c>
      <c r="E188" s="15">
        <v>50</v>
      </c>
      <c r="F188" s="15" t="s">
        <v>522</v>
      </c>
      <c r="G188" s="23" t="s">
        <v>537</v>
      </c>
      <c r="H188" s="15" t="s">
        <v>523</v>
      </c>
    </row>
    <row r="189" spans="1:8" ht="30" customHeight="1">
      <c r="A189" s="14">
        <v>187</v>
      </c>
      <c r="B189" s="15" t="s">
        <v>548</v>
      </c>
      <c r="C189" s="15" t="s">
        <v>114</v>
      </c>
      <c r="D189" s="15" t="s">
        <v>65</v>
      </c>
      <c r="E189" s="15">
        <v>1</v>
      </c>
      <c r="F189" s="15" t="s">
        <v>565</v>
      </c>
      <c r="G189" s="23" t="s">
        <v>572</v>
      </c>
      <c r="H189" s="15" t="s">
        <v>549</v>
      </c>
    </row>
    <row r="190" spans="1:8" ht="30" customHeight="1">
      <c r="A190" s="14">
        <v>188</v>
      </c>
      <c r="B190" s="14" t="s">
        <v>715</v>
      </c>
      <c r="C190" s="14" t="s">
        <v>114</v>
      </c>
      <c r="D190" s="14" t="s">
        <v>12</v>
      </c>
      <c r="E190" s="14">
        <v>4</v>
      </c>
      <c r="F190" s="14" t="s">
        <v>716</v>
      </c>
      <c r="G190" s="23" t="s">
        <v>720</v>
      </c>
      <c r="H190" s="14" t="s">
        <v>717</v>
      </c>
    </row>
    <row r="191" spans="1:8" ht="30" customHeight="1">
      <c r="A191" s="14">
        <v>189</v>
      </c>
      <c r="B191" s="15" t="s">
        <v>833</v>
      </c>
      <c r="C191" s="15" t="s">
        <v>114</v>
      </c>
      <c r="D191" s="14" t="s">
        <v>648</v>
      </c>
      <c r="E191" s="14">
        <v>1</v>
      </c>
      <c r="F191" s="14" t="s">
        <v>834</v>
      </c>
      <c r="G191" s="16" t="s">
        <v>860</v>
      </c>
      <c r="H191" s="27" t="s">
        <v>835</v>
      </c>
    </row>
    <row r="192" spans="1:8" ht="30" customHeight="1">
      <c r="A192" s="14">
        <v>190</v>
      </c>
      <c r="B192" s="14" t="s">
        <v>833</v>
      </c>
      <c r="C192" s="14" t="s">
        <v>114</v>
      </c>
      <c r="D192" s="14" t="s">
        <v>17</v>
      </c>
      <c r="E192" s="14">
        <v>1</v>
      </c>
      <c r="F192" s="14" t="s">
        <v>834</v>
      </c>
      <c r="G192" s="16" t="s">
        <v>860</v>
      </c>
      <c r="H192" s="14" t="s">
        <v>835</v>
      </c>
    </row>
    <row r="193" spans="1:8" ht="30" customHeight="1">
      <c r="A193" s="14">
        <v>191</v>
      </c>
      <c r="B193" s="15" t="s">
        <v>833</v>
      </c>
      <c r="C193" s="15" t="s">
        <v>114</v>
      </c>
      <c r="D193" s="14" t="s">
        <v>12</v>
      </c>
      <c r="E193" s="14">
        <v>5</v>
      </c>
      <c r="F193" s="14" t="s">
        <v>834</v>
      </c>
      <c r="G193" s="16" t="s">
        <v>860</v>
      </c>
      <c r="H193" s="27" t="s">
        <v>835</v>
      </c>
    </row>
    <row r="194" spans="1:8" ht="30" customHeight="1">
      <c r="A194" s="14">
        <v>192</v>
      </c>
      <c r="B194" s="14" t="s">
        <v>872</v>
      </c>
      <c r="C194" s="14" t="s">
        <v>114</v>
      </c>
      <c r="D194" s="14" t="s">
        <v>12</v>
      </c>
      <c r="E194" s="14">
        <v>6</v>
      </c>
      <c r="F194" s="14" t="s">
        <v>873</v>
      </c>
      <c r="G194" s="16" t="s">
        <v>876</v>
      </c>
      <c r="H194" s="14" t="s">
        <v>517</v>
      </c>
    </row>
    <row r="195" spans="1:8" ht="30" customHeight="1">
      <c r="A195" s="14">
        <v>193</v>
      </c>
      <c r="B195" s="14" t="s">
        <v>398</v>
      </c>
      <c r="C195" s="14" t="s">
        <v>399</v>
      </c>
      <c r="D195" s="14" t="s">
        <v>12</v>
      </c>
      <c r="E195" s="14">
        <v>2</v>
      </c>
      <c r="F195" s="14" t="s">
        <v>400</v>
      </c>
      <c r="G195" s="16" t="s">
        <v>625</v>
      </c>
      <c r="H195" s="15" t="s">
        <v>515</v>
      </c>
    </row>
    <row r="196" spans="1:8" ht="30" customHeight="1">
      <c r="A196" s="14">
        <v>194</v>
      </c>
      <c r="B196" s="14" t="s">
        <v>398</v>
      </c>
      <c r="C196" s="14" t="s">
        <v>399</v>
      </c>
      <c r="D196" s="14" t="s">
        <v>65</v>
      </c>
      <c r="E196" s="14">
        <v>2</v>
      </c>
      <c r="F196" s="14" t="s">
        <v>400</v>
      </c>
      <c r="G196" s="16" t="s">
        <v>625</v>
      </c>
      <c r="H196" s="15" t="s">
        <v>515</v>
      </c>
    </row>
    <row r="197" spans="1:8" ht="30" customHeight="1">
      <c r="A197" s="14">
        <v>195</v>
      </c>
      <c r="B197" s="14" t="s">
        <v>69</v>
      </c>
      <c r="C197" s="14" t="s">
        <v>73</v>
      </c>
      <c r="D197" s="14" t="s">
        <v>12</v>
      </c>
      <c r="E197" s="14">
        <v>25</v>
      </c>
      <c r="F197" s="14" t="s">
        <v>71</v>
      </c>
      <c r="G197" s="16" t="s">
        <v>84</v>
      </c>
      <c r="H197" s="15" t="s">
        <v>72</v>
      </c>
    </row>
    <row r="198" spans="1:8" ht="30" customHeight="1">
      <c r="A198" s="14">
        <v>196</v>
      </c>
      <c r="B198" s="14" t="s">
        <v>80</v>
      </c>
      <c r="C198" s="14" t="s">
        <v>73</v>
      </c>
      <c r="D198" s="14" t="s">
        <v>12</v>
      </c>
      <c r="E198" s="14">
        <v>5</v>
      </c>
      <c r="F198" s="14" t="s">
        <v>81</v>
      </c>
      <c r="G198" s="16" t="s">
        <v>86</v>
      </c>
      <c r="H198" s="15" t="s">
        <v>82</v>
      </c>
    </row>
    <row r="199" spans="1:8" ht="30" customHeight="1">
      <c r="A199" s="14">
        <v>197</v>
      </c>
      <c r="B199" s="14" t="s">
        <v>340</v>
      </c>
      <c r="C199" s="14" t="s">
        <v>73</v>
      </c>
      <c r="D199" s="14" t="s">
        <v>12</v>
      </c>
      <c r="E199" s="14">
        <v>18</v>
      </c>
      <c r="F199" s="14" t="s">
        <v>624</v>
      </c>
      <c r="G199" s="16" t="s">
        <v>373</v>
      </c>
      <c r="H199" s="15" t="s">
        <v>341</v>
      </c>
    </row>
    <row r="200" spans="1:8" ht="30" customHeight="1">
      <c r="A200" s="14">
        <v>198</v>
      </c>
      <c r="B200" s="14" t="s">
        <v>342</v>
      </c>
      <c r="C200" s="14" t="s">
        <v>73</v>
      </c>
      <c r="D200" s="14" t="s">
        <v>12</v>
      </c>
      <c r="E200" s="14">
        <v>7</v>
      </c>
      <c r="F200" s="14" t="s">
        <v>343</v>
      </c>
      <c r="G200" s="16" t="s">
        <v>374</v>
      </c>
      <c r="H200" s="15" t="s">
        <v>344</v>
      </c>
    </row>
    <row r="201" spans="1:8" ht="30" customHeight="1">
      <c r="A201" s="14">
        <v>199</v>
      </c>
      <c r="B201" s="14" t="s">
        <v>345</v>
      </c>
      <c r="C201" s="14" t="s">
        <v>73</v>
      </c>
      <c r="D201" s="14" t="s">
        <v>12</v>
      </c>
      <c r="E201" s="14">
        <v>6</v>
      </c>
      <c r="F201" s="14" t="s">
        <v>346</v>
      </c>
      <c r="G201" s="16" t="s">
        <v>375</v>
      </c>
      <c r="H201" s="15" t="s">
        <v>347</v>
      </c>
    </row>
    <row r="202" spans="1:8" ht="30" customHeight="1">
      <c r="A202" s="14">
        <v>200</v>
      </c>
      <c r="B202" s="18" t="s">
        <v>950</v>
      </c>
      <c r="C202" s="29" t="s">
        <v>73</v>
      </c>
      <c r="D202" s="14" t="s">
        <v>12</v>
      </c>
      <c r="E202" s="29">
        <v>6</v>
      </c>
      <c r="F202" s="29" t="s">
        <v>957</v>
      </c>
      <c r="G202" s="30" t="s">
        <v>951</v>
      </c>
      <c r="H202" s="14" t="s">
        <v>952</v>
      </c>
    </row>
    <row r="203" spans="1:8" ht="30" customHeight="1">
      <c r="A203" s="14">
        <v>201</v>
      </c>
      <c r="B203" s="14" t="s">
        <v>950</v>
      </c>
      <c r="C203" s="14" t="s">
        <v>73</v>
      </c>
      <c r="D203" s="14" t="s">
        <v>12</v>
      </c>
      <c r="E203" s="14">
        <v>6</v>
      </c>
      <c r="F203" s="14" t="s">
        <v>957</v>
      </c>
      <c r="G203" s="16" t="s">
        <v>951</v>
      </c>
      <c r="H203" s="14" t="s">
        <v>952</v>
      </c>
    </row>
    <row r="204" spans="1:8" ht="30" customHeight="1">
      <c r="A204" s="14">
        <v>202</v>
      </c>
      <c r="B204" s="14" t="s">
        <v>1068</v>
      </c>
      <c r="C204" s="14" t="s">
        <v>73</v>
      </c>
      <c r="D204" s="14" t="s">
        <v>12</v>
      </c>
      <c r="E204" s="14">
        <v>3</v>
      </c>
      <c r="F204" s="14" t="s">
        <v>1063</v>
      </c>
      <c r="G204" s="16" t="s">
        <v>1069</v>
      </c>
      <c r="H204" s="14" t="s">
        <v>1064</v>
      </c>
    </row>
    <row r="205" spans="1:8" s="24" customFormat="1" ht="30" customHeight="1">
      <c r="A205" s="14">
        <v>203</v>
      </c>
      <c r="B205" s="14" t="s">
        <v>208</v>
      </c>
      <c r="C205" s="14" t="s">
        <v>209</v>
      </c>
      <c r="D205" s="14" t="s">
        <v>12</v>
      </c>
      <c r="E205" s="14">
        <v>1</v>
      </c>
      <c r="F205" s="14" t="s">
        <v>210</v>
      </c>
      <c r="G205" s="16" t="s">
        <v>223</v>
      </c>
      <c r="H205" s="15" t="s">
        <v>211</v>
      </c>
    </row>
    <row r="206" spans="1:8" s="24" customFormat="1" ht="30" customHeight="1">
      <c r="A206" s="14">
        <v>204</v>
      </c>
      <c r="B206" s="14" t="s">
        <v>208</v>
      </c>
      <c r="C206" s="14" t="s">
        <v>209</v>
      </c>
      <c r="D206" s="14" t="s">
        <v>65</v>
      </c>
      <c r="E206" s="14">
        <v>2</v>
      </c>
      <c r="F206" s="14" t="s">
        <v>210</v>
      </c>
      <c r="G206" s="16" t="s">
        <v>223</v>
      </c>
      <c r="H206" s="15" t="s">
        <v>211</v>
      </c>
    </row>
    <row r="207" spans="1:8" s="24" customFormat="1" ht="30" customHeight="1">
      <c r="A207" s="14">
        <v>205</v>
      </c>
      <c r="B207" s="14" t="s">
        <v>468</v>
      </c>
      <c r="C207" s="14" t="s">
        <v>469</v>
      </c>
      <c r="D207" s="14" t="s">
        <v>12</v>
      </c>
      <c r="E207" s="14">
        <v>103</v>
      </c>
      <c r="F207" s="14" t="s">
        <v>921</v>
      </c>
      <c r="G207" s="16" t="s">
        <v>922</v>
      </c>
      <c r="H207" s="15" t="s">
        <v>923</v>
      </c>
    </row>
    <row r="208" spans="1:8" s="24" customFormat="1" ht="30" customHeight="1">
      <c r="A208" s="14">
        <v>206</v>
      </c>
      <c r="B208" s="14" t="s">
        <v>468</v>
      </c>
      <c r="C208" s="14" t="s">
        <v>469</v>
      </c>
      <c r="D208" s="14" t="s">
        <v>17</v>
      </c>
      <c r="E208" s="14">
        <v>16</v>
      </c>
      <c r="F208" s="14" t="s">
        <v>921</v>
      </c>
      <c r="G208" s="16" t="s">
        <v>924</v>
      </c>
      <c r="H208" s="15" t="s">
        <v>923</v>
      </c>
    </row>
    <row r="209" spans="1:8" s="24" customFormat="1" ht="30" customHeight="1">
      <c r="A209" s="14">
        <v>207</v>
      </c>
      <c r="B209" s="15" t="s">
        <v>470</v>
      </c>
      <c r="C209" s="19" t="s">
        <v>469</v>
      </c>
      <c r="D209" s="14" t="s">
        <v>12</v>
      </c>
      <c r="E209" s="14">
        <v>4</v>
      </c>
      <c r="F209" s="14" t="s">
        <v>471</v>
      </c>
      <c r="G209" s="16" t="s">
        <v>472</v>
      </c>
      <c r="H209" s="15" t="s">
        <v>473</v>
      </c>
    </row>
    <row r="210" spans="1:8" s="24" customFormat="1" ht="30" customHeight="1">
      <c r="A210" s="14">
        <v>208</v>
      </c>
      <c r="B210" s="15" t="s">
        <v>474</v>
      </c>
      <c r="C210" s="19" t="s">
        <v>469</v>
      </c>
      <c r="D210" s="14" t="s">
        <v>17</v>
      </c>
      <c r="E210" s="14">
        <v>2</v>
      </c>
      <c r="F210" s="14" t="s">
        <v>475</v>
      </c>
      <c r="G210" s="16" t="s">
        <v>476</v>
      </c>
      <c r="H210" s="15" t="s">
        <v>477</v>
      </c>
    </row>
    <row r="211" spans="1:8" s="24" customFormat="1" ht="30" customHeight="1">
      <c r="A211" s="14">
        <v>209</v>
      </c>
      <c r="B211" s="15" t="s">
        <v>474</v>
      </c>
      <c r="C211" s="19" t="s">
        <v>469</v>
      </c>
      <c r="D211" s="14" t="s">
        <v>17</v>
      </c>
      <c r="E211" s="14">
        <v>3</v>
      </c>
      <c r="F211" s="14" t="s">
        <v>475</v>
      </c>
      <c r="G211" s="16" t="s">
        <v>476</v>
      </c>
      <c r="H211" s="15" t="s">
        <v>477</v>
      </c>
    </row>
    <row r="212" spans="1:8" s="24" customFormat="1" ht="30" customHeight="1">
      <c r="A212" s="14">
        <v>210</v>
      </c>
      <c r="B212" s="14" t="s">
        <v>580</v>
      </c>
      <c r="C212" s="14" t="s">
        <v>581</v>
      </c>
      <c r="D212" s="14" t="s">
        <v>12</v>
      </c>
      <c r="E212" s="14">
        <v>6</v>
      </c>
      <c r="F212" s="14" t="s">
        <v>582</v>
      </c>
      <c r="G212" s="16" t="s">
        <v>584</v>
      </c>
      <c r="H212" s="14" t="s">
        <v>583</v>
      </c>
    </row>
    <row r="213" spans="1:8" s="24" customFormat="1" ht="30" customHeight="1">
      <c r="A213" s="14">
        <v>211</v>
      </c>
      <c r="B213" s="15" t="s">
        <v>726</v>
      </c>
      <c r="C213" s="15" t="s">
        <v>727</v>
      </c>
      <c r="D213" s="15" t="s">
        <v>12</v>
      </c>
      <c r="E213" s="15">
        <v>2</v>
      </c>
      <c r="F213" s="15" t="s">
        <v>730</v>
      </c>
      <c r="G213" s="23" t="s">
        <v>728</v>
      </c>
      <c r="H213" s="23" t="s">
        <v>729</v>
      </c>
    </row>
    <row r="214" spans="1:8" s="24" customFormat="1" ht="30" customHeight="1">
      <c r="A214" s="14">
        <v>212</v>
      </c>
      <c r="B214" s="15" t="s">
        <v>726</v>
      </c>
      <c r="C214" s="15" t="s">
        <v>727</v>
      </c>
      <c r="D214" s="15" t="s">
        <v>17</v>
      </c>
      <c r="E214" s="15">
        <v>3</v>
      </c>
      <c r="F214" s="15" t="s">
        <v>730</v>
      </c>
      <c r="G214" s="23" t="s">
        <v>728</v>
      </c>
      <c r="H214" s="23" t="s">
        <v>729</v>
      </c>
    </row>
    <row r="215" spans="1:8" s="24" customFormat="1" ht="30" customHeight="1">
      <c r="A215" s="14">
        <v>213</v>
      </c>
      <c r="B215" s="14" t="s">
        <v>384</v>
      </c>
      <c r="C215" s="14" t="s">
        <v>385</v>
      </c>
      <c r="D215" s="14" t="s">
        <v>12</v>
      </c>
      <c r="E215" s="14">
        <v>18</v>
      </c>
      <c r="F215" s="14" t="s">
        <v>387</v>
      </c>
      <c r="G215" s="16" t="s">
        <v>388</v>
      </c>
      <c r="H215" s="14" t="s">
        <v>386</v>
      </c>
    </row>
    <row r="216" spans="1:8" ht="48">
      <c r="A216" s="14">
        <v>214</v>
      </c>
      <c r="B216" s="14" t="s">
        <v>312</v>
      </c>
      <c r="C216" s="14" t="s">
        <v>227</v>
      </c>
      <c r="D216" s="14" t="s">
        <v>12</v>
      </c>
      <c r="E216" s="14">
        <v>41</v>
      </c>
      <c r="F216" s="14" t="s">
        <v>255</v>
      </c>
      <c r="G216" s="14" t="s">
        <v>228</v>
      </c>
      <c r="H216" s="16" t="s">
        <v>229</v>
      </c>
    </row>
    <row r="217" spans="1:8" ht="30" customHeight="1">
      <c r="A217" s="14">
        <v>215</v>
      </c>
      <c r="B217" s="14" t="s">
        <v>230</v>
      </c>
      <c r="C217" s="14" t="s">
        <v>227</v>
      </c>
      <c r="D217" s="14" t="s">
        <v>12</v>
      </c>
      <c r="E217" s="14">
        <v>16</v>
      </c>
      <c r="F217" s="14" t="s">
        <v>256</v>
      </c>
      <c r="G217" s="16" t="s">
        <v>309</v>
      </c>
      <c r="H217" s="14" t="s">
        <v>231</v>
      </c>
    </row>
    <row r="218" spans="1:8" ht="30" customHeight="1">
      <c r="A218" s="14">
        <v>216</v>
      </c>
      <c r="B218" s="14" t="s">
        <v>245</v>
      </c>
      <c r="C218" s="14" t="s">
        <v>227</v>
      </c>
      <c r="D218" s="14" t="s">
        <v>12</v>
      </c>
      <c r="E218" s="14">
        <v>15</v>
      </c>
      <c r="F218" s="14" t="s">
        <v>260</v>
      </c>
      <c r="G218" s="16" t="s">
        <v>543</v>
      </c>
      <c r="H218" s="14" t="s">
        <v>467</v>
      </c>
    </row>
    <row r="219" spans="1:8" ht="30" customHeight="1">
      <c r="A219" s="14">
        <v>217</v>
      </c>
      <c r="B219" s="14" t="s">
        <v>131</v>
      </c>
      <c r="C219" s="14" t="s">
        <v>132</v>
      </c>
      <c r="D219" s="14" t="s">
        <v>438</v>
      </c>
      <c r="E219" s="14">
        <v>10</v>
      </c>
      <c r="F219" s="14" t="s">
        <v>133</v>
      </c>
      <c r="G219" s="16" t="s">
        <v>143</v>
      </c>
      <c r="H219" s="15" t="s">
        <v>134</v>
      </c>
    </row>
    <row r="220" spans="1:8" ht="30" customHeight="1">
      <c r="A220" s="14">
        <v>218</v>
      </c>
      <c r="B220" s="14" t="s">
        <v>131</v>
      </c>
      <c r="C220" s="14" t="s">
        <v>132</v>
      </c>
      <c r="D220" s="14" t="s">
        <v>438</v>
      </c>
      <c r="E220" s="14">
        <v>8</v>
      </c>
      <c r="F220" s="14" t="s">
        <v>133</v>
      </c>
      <c r="G220" s="16" t="s">
        <v>143</v>
      </c>
      <c r="H220" s="15" t="s">
        <v>134</v>
      </c>
    </row>
    <row r="221" spans="1:8" ht="30.5" customHeight="1">
      <c r="A221" s="14">
        <v>219</v>
      </c>
      <c r="B221" s="14" t="s">
        <v>131</v>
      </c>
      <c r="C221" s="14" t="s">
        <v>132</v>
      </c>
      <c r="D221" s="14" t="s">
        <v>17</v>
      </c>
      <c r="E221" s="14">
        <v>5</v>
      </c>
      <c r="F221" s="14" t="s">
        <v>133</v>
      </c>
      <c r="G221" s="16" t="s">
        <v>143</v>
      </c>
      <c r="H221" s="15" t="s">
        <v>134</v>
      </c>
    </row>
    <row r="222" spans="1:8" ht="30" customHeight="1">
      <c r="A222" s="14">
        <v>220</v>
      </c>
      <c r="B222" s="14" t="s">
        <v>131</v>
      </c>
      <c r="C222" s="14" t="s">
        <v>132</v>
      </c>
      <c r="D222" s="14" t="s">
        <v>973</v>
      </c>
      <c r="E222" s="14">
        <v>15</v>
      </c>
      <c r="F222" s="14" t="s">
        <v>133</v>
      </c>
      <c r="G222" s="16" t="s">
        <v>143</v>
      </c>
      <c r="H222" s="15" t="s">
        <v>134</v>
      </c>
    </row>
    <row r="223" spans="1:8" ht="30" customHeight="1">
      <c r="A223" s="14">
        <v>221</v>
      </c>
      <c r="B223" s="17" t="s">
        <v>31</v>
      </c>
      <c r="C223" s="15" t="s">
        <v>27</v>
      </c>
      <c r="D223" s="15" t="s">
        <v>12</v>
      </c>
      <c r="E223" s="15">
        <v>40</v>
      </c>
      <c r="F223" s="14" t="s">
        <v>28</v>
      </c>
      <c r="G223" s="16" t="s">
        <v>29</v>
      </c>
      <c r="H223" s="15" t="s">
        <v>30</v>
      </c>
    </row>
    <row r="224" spans="1:8" ht="30" customHeight="1">
      <c r="A224" s="14">
        <v>222</v>
      </c>
      <c r="B224" s="14" t="s">
        <v>36</v>
      </c>
      <c r="C224" s="14" t="s">
        <v>27</v>
      </c>
      <c r="D224" s="14" t="s">
        <v>17</v>
      </c>
      <c r="E224" s="14">
        <v>10</v>
      </c>
      <c r="F224" s="14" t="s">
        <v>38</v>
      </c>
      <c r="G224" s="16" t="s">
        <v>37</v>
      </c>
      <c r="H224" s="15" t="s">
        <v>39</v>
      </c>
    </row>
    <row r="225" spans="1:8" ht="30" customHeight="1">
      <c r="A225" s="14">
        <v>223</v>
      </c>
      <c r="B225" s="14" t="s">
        <v>429</v>
      </c>
      <c r="C225" s="14" t="s">
        <v>215</v>
      </c>
      <c r="D225" s="14" t="s">
        <v>12</v>
      </c>
      <c r="E225" s="14">
        <v>105</v>
      </c>
      <c r="F225" s="14" t="s">
        <v>430</v>
      </c>
      <c r="G225" s="16" t="s">
        <v>221</v>
      </c>
      <c r="H225" s="15" t="s">
        <v>428</v>
      </c>
    </row>
    <row r="226" spans="1:8" ht="30" customHeight="1">
      <c r="A226" s="14">
        <v>224</v>
      </c>
      <c r="B226" s="14" t="s">
        <v>429</v>
      </c>
      <c r="C226" s="14" t="s">
        <v>215</v>
      </c>
      <c r="D226" s="14" t="s">
        <v>12</v>
      </c>
      <c r="E226" s="14">
        <v>71</v>
      </c>
      <c r="F226" s="14" t="s">
        <v>431</v>
      </c>
      <c r="G226" s="16" t="s">
        <v>432</v>
      </c>
      <c r="H226" s="15" t="s">
        <v>433</v>
      </c>
    </row>
    <row r="227" spans="1:8" ht="30" customHeight="1">
      <c r="A227" s="14">
        <v>225</v>
      </c>
      <c r="B227" s="14" t="s">
        <v>429</v>
      </c>
      <c r="C227" s="14" t="s">
        <v>215</v>
      </c>
      <c r="D227" s="14" t="s">
        <v>12</v>
      </c>
      <c r="E227" s="14">
        <v>21</v>
      </c>
      <c r="F227" s="14" t="s">
        <v>434</v>
      </c>
      <c r="G227" s="16" t="s">
        <v>435</v>
      </c>
      <c r="H227" s="15" t="s">
        <v>436</v>
      </c>
    </row>
    <row r="228" spans="1:8" ht="29.5" customHeight="1">
      <c r="A228" s="14">
        <v>226</v>
      </c>
      <c r="B228" s="14" t="s">
        <v>429</v>
      </c>
      <c r="C228" s="14" t="s">
        <v>215</v>
      </c>
      <c r="D228" s="14" t="s">
        <v>438</v>
      </c>
      <c r="E228" s="14">
        <v>13</v>
      </c>
      <c r="F228" s="14" t="s">
        <v>430</v>
      </c>
      <c r="G228" s="16" t="s">
        <v>221</v>
      </c>
      <c r="H228" s="15" t="s">
        <v>428</v>
      </c>
    </row>
    <row r="229" spans="1:8" ht="30" customHeight="1">
      <c r="A229" s="14">
        <v>227</v>
      </c>
      <c r="B229" s="14" t="s">
        <v>429</v>
      </c>
      <c r="C229" s="14" t="s">
        <v>215</v>
      </c>
      <c r="D229" s="14" t="s">
        <v>438</v>
      </c>
      <c r="E229" s="14">
        <v>112</v>
      </c>
      <c r="F229" s="14" t="s">
        <v>430</v>
      </c>
      <c r="G229" s="16" t="s">
        <v>221</v>
      </c>
      <c r="H229" s="15" t="s">
        <v>428</v>
      </c>
    </row>
    <row r="230" spans="1:8" ht="30" customHeight="1">
      <c r="A230" s="14">
        <v>228</v>
      </c>
      <c r="B230" s="15" t="s">
        <v>48</v>
      </c>
      <c r="C230" s="15" t="s">
        <v>215</v>
      </c>
      <c r="D230" s="15" t="s">
        <v>12</v>
      </c>
      <c r="E230" s="15">
        <v>60</v>
      </c>
      <c r="F230" s="15" t="s">
        <v>522</v>
      </c>
      <c r="G230" s="23" t="s">
        <v>537</v>
      </c>
      <c r="H230" s="15" t="s">
        <v>523</v>
      </c>
    </row>
    <row r="231" spans="1:8" ht="30" customHeight="1">
      <c r="A231" s="14">
        <v>229</v>
      </c>
      <c r="B231" s="14" t="s">
        <v>686</v>
      </c>
      <c r="C231" s="14" t="s">
        <v>215</v>
      </c>
      <c r="D231" s="14" t="s">
        <v>12</v>
      </c>
      <c r="E231" s="14">
        <v>5</v>
      </c>
      <c r="F231" s="14" t="s">
        <v>687</v>
      </c>
      <c r="G231" s="16" t="s">
        <v>702</v>
      </c>
      <c r="H231" s="16" t="s">
        <v>688</v>
      </c>
    </row>
    <row r="232" spans="1:8" ht="30" customHeight="1">
      <c r="A232" s="14">
        <v>230</v>
      </c>
      <c r="B232" s="14" t="s">
        <v>686</v>
      </c>
      <c r="C232" s="14" t="s">
        <v>215</v>
      </c>
      <c r="D232" s="14" t="s">
        <v>17</v>
      </c>
      <c r="E232" s="14">
        <v>5</v>
      </c>
      <c r="F232" s="14" t="s">
        <v>687</v>
      </c>
      <c r="G232" s="16" t="s">
        <v>702</v>
      </c>
      <c r="H232" s="16" t="s">
        <v>688</v>
      </c>
    </row>
    <row r="233" spans="1:8" ht="30" customHeight="1">
      <c r="A233" s="14">
        <v>231</v>
      </c>
      <c r="B233" s="15" t="s">
        <v>689</v>
      </c>
      <c r="C233" s="14" t="s">
        <v>215</v>
      </c>
      <c r="D233" s="15" t="s">
        <v>12</v>
      </c>
      <c r="E233" s="14">
        <v>3</v>
      </c>
      <c r="F233" s="14" t="s">
        <v>690</v>
      </c>
      <c r="G233" s="16" t="s">
        <v>703</v>
      </c>
      <c r="H233" s="16" t="s">
        <v>691</v>
      </c>
    </row>
    <row r="234" spans="1:8" ht="30" customHeight="1">
      <c r="A234" s="14">
        <v>232</v>
      </c>
      <c r="B234" s="15" t="s">
        <v>689</v>
      </c>
      <c r="C234" s="14" t="s">
        <v>215</v>
      </c>
      <c r="D234" s="15" t="s">
        <v>17</v>
      </c>
      <c r="E234" s="14">
        <v>2</v>
      </c>
      <c r="F234" s="14" t="s">
        <v>690</v>
      </c>
      <c r="G234" s="16" t="s">
        <v>703</v>
      </c>
      <c r="H234" s="16" t="s">
        <v>691</v>
      </c>
    </row>
    <row r="235" spans="1:8" ht="30" customHeight="1">
      <c r="A235" s="14">
        <v>233</v>
      </c>
      <c r="B235" s="14" t="s">
        <v>695</v>
      </c>
      <c r="C235" s="14" t="s">
        <v>215</v>
      </c>
      <c r="D235" s="14" t="s">
        <v>12</v>
      </c>
      <c r="E235" s="14">
        <v>2</v>
      </c>
      <c r="F235" s="14" t="s">
        <v>696</v>
      </c>
      <c r="G235" s="16" t="s">
        <v>705</v>
      </c>
      <c r="H235" s="16" t="s">
        <v>697</v>
      </c>
    </row>
    <row r="236" spans="1:8" ht="30" customHeight="1">
      <c r="A236" s="14">
        <v>234</v>
      </c>
      <c r="B236" s="14" t="s">
        <v>695</v>
      </c>
      <c r="C236" s="14" t="s">
        <v>215</v>
      </c>
      <c r="D236" s="15" t="s">
        <v>17</v>
      </c>
      <c r="E236" s="14">
        <v>1</v>
      </c>
      <c r="F236" s="14" t="s">
        <v>696</v>
      </c>
      <c r="G236" s="16" t="s">
        <v>705</v>
      </c>
      <c r="H236" s="16" t="s">
        <v>697</v>
      </c>
    </row>
    <row r="237" spans="1:8" ht="30" customHeight="1">
      <c r="A237" s="14">
        <v>235</v>
      </c>
      <c r="B237" s="15" t="s">
        <v>747</v>
      </c>
      <c r="C237" s="15" t="s">
        <v>215</v>
      </c>
      <c r="D237" s="15" t="s">
        <v>12</v>
      </c>
      <c r="E237" s="14">
        <v>9</v>
      </c>
      <c r="F237" s="14" t="s">
        <v>748</v>
      </c>
      <c r="G237" s="16" t="s">
        <v>768</v>
      </c>
      <c r="H237" s="15" t="s">
        <v>749</v>
      </c>
    </row>
    <row r="238" spans="1:8" ht="30" customHeight="1">
      <c r="A238" s="14">
        <v>236</v>
      </c>
      <c r="B238" s="15" t="s">
        <v>750</v>
      </c>
      <c r="C238" s="15" t="s">
        <v>215</v>
      </c>
      <c r="D238" s="15" t="s">
        <v>12</v>
      </c>
      <c r="E238" s="14">
        <v>10</v>
      </c>
      <c r="F238" s="14" t="s">
        <v>865</v>
      </c>
      <c r="G238" s="16" t="s">
        <v>769</v>
      </c>
      <c r="H238" s="27" t="s">
        <v>751</v>
      </c>
    </row>
    <row r="239" spans="1:8" ht="30" customHeight="1">
      <c r="A239" s="14">
        <v>237</v>
      </c>
      <c r="B239" s="14" t="s">
        <v>765</v>
      </c>
      <c r="C239" s="14" t="s">
        <v>215</v>
      </c>
      <c r="D239" s="14" t="s">
        <v>17</v>
      </c>
      <c r="E239" s="14">
        <v>4</v>
      </c>
      <c r="F239" s="14" t="s">
        <v>766</v>
      </c>
      <c r="G239" s="16" t="s">
        <v>774</v>
      </c>
      <c r="H239" s="14" t="s">
        <v>767</v>
      </c>
    </row>
    <row r="240" spans="1:8" ht="30" customHeight="1">
      <c r="A240" s="14">
        <v>238</v>
      </c>
      <c r="B240" s="14" t="s">
        <v>787</v>
      </c>
      <c r="C240" s="14" t="s">
        <v>215</v>
      </c>
      <c r="D240" s="14" t="s">
        <v>12</v>
      </c>
      <c r="E240" s="14">
        <v>10</v>
      </c>
      <c r="F240" s="14" t="s">
        <v>788</v>
      </c>
      <c r="G240" s="16" t="s">
        <v>769</v>
      </c>
      <c r="H240" s="14" t="s">
        <v>789</v>
      </c>
    </row>
    <row r="241" spans="1:8" ht="30" customHeight="1">
      <c r="A241" s="14">
        <v>239</v>
      </c>
      <c r="B241" s="14" t="s">
        <v>761</v>
      </c>
      <c r="C241" s="14" t="s">
        <v>762</v>
      </c>
      <c r="D241" s="15" t="s">
        <v>12</v>
      </c>
      <c r="E241" s="14">
        <v>5</v>
      </c>
      <c r="F241" s="14" t="s">
        <v>763</v>
      </c>
      <c r="G241" s="16" t="s">
        <v>773</v>
      </c>
      <c r="H241" s="14" t="s">
        <v>764</v>
      </c>
    </row>
    <row r="242" spans="1:8" ht="30" customHeight="1">
      <c r="A242" s="14">
        <v>240</v>
      </c>
      <c r="B242" s="14" t="s">
        <v>974</v>
      </c>
      <c r="C242" s="14" t="s">
        <v>975</v>
      </c>
      <c r="D242" s="15" t="s">
        <v>12</v>
      </c>
      <c r="E242" s="14">
        <v>4</v>
      </c>
      <c r="F242" s="14" t="s">
        <v>976</v>
      </c>
      <c r="G242" s="16" t="s">
        <v>977</v>
      </c>
      <c r="H242" s="14" t="s">
        <v>978</v>
      </c>
    </row>
    <row r="243" spans="1:8" ht="30" customHeight="1">
      <c r="A243" s="14">
        <v>241</v>
      </c>
      <c r="B243" s="14" t="s">
        <v>974</v>
      </c>
      <c r="C243" s="14" t="s">
        <v>975</v>
      </c>
      <c r="D243" s="15" t="s">
        <v>979</v>
      </c>
      <c r="E243" s="14">
        <v>2</v>
      </c>
      <c r="F243" s="14" t="s">
        <v>976</v>
      </c>
      <c r="G243" s="16" t="s">
        <v>977</v>
      </c>
      <c r="H243" s="14" t="s">
        <v>978</v>
      </c>
    </row>
    <row r="244" spans="1:8" ht="30" customHeight="1">
      <c r="A244" s="14">
        <v>242</v>
      </c>
      <c r="B244" s="14" t="s">
        <v>974</v>
      </c>
      <c r="C244" s="14" t="s">
        <v>975</v>
      </c>
      <c r="D244" s="15" t="s">
        <v>65</v>
      </c>
      <c r="E244" s="14">
        <v>1</v>
      </c>
      <c r="F244" s="14" t="s">
        <v>976</v>
      </c>
      <c r="G244" s="16" t="s">
        <v>977</v>
      </c>
      <c r="H244" s="14" t="s">
        <v>978</v>
      </c>
    </row>
    <row r="245" spans="1:8" ht="16">
      <c r="A245" s="14">
        <v>243</v>
      </c>
      <c r="B245" s="14" t="s">
        <v>54</v>
      </c>
      <c r="C245" s="14" t="s">
        <v>55</v>
      </c>
      <c r="D245" s="14" t="s">
        <v>12</v>
      </c>
      <c r="E245" s="14">
        <v>5</v>
      </c>
      <c r="F245" s="14" t="s">
        <v>56</v>
      </c>
      <c r="G245" s="16" t="s">
        <v>67</v>
      </c>
      <c r="H245" s="15" t="s">
        <v>57</v>
      </c>
    </row>
    <row r="246" spans="1:8" ht="30" customHeight="1">
      <c r="A246" s="14">
        <v>244</v>
      </c>
      <c r="B246" s="14" t="s">
        <v>54</v>
      </c>
      <c r="C246" s="14" t="s">
        <v>55</v>
      </c>
      <c r="D246" s="14" t="s">
        <v>17</v>
      </c>
      <c r="E246" s="14">
        <v>7</v>
      </c>
      <c r="F246" s="14" t="s">
        <v>56</v>
      </c>
      <c r="G246" s="16" t="s">
        <v>94</v>
      </c>
      <c r="H246" s="15" t="s">
        <v>57</v>
      </c>
    </row>
    <row r="247" spans="1:8" ht="30" customHeight="1">
      <c r="A247" s="14">
        <v>245</v>
      </c>
      <c r="B247" s="14" t="s">
        <v>482</v>
      </c>
      <c r="C247" s="14" t="s">
        <v>78</v>
      </c>
      <c r="D247" s="14" t="s">
        <v>12</v>
      </c>
      <c r="E247" s="14">
        <v>10</v>
      </c>
      <c r="F247" s="14" t="s">
        <v>79</v>
      </c>
      <c r="G247" s="16" t="s">
        <v>372</v>
      </c>
      <c r="H247" s="15" t="s">
        <v>72</v>
      </c>
    </row>
    <row r="248" spans="1:8" ht="30" customHeight="1">
      <c r="A248" s="14">
        <v>246</v>
      </c>
      <c r="B248" s="14" t="s">
        <v>348</v>
      </c>
      <c r="C248" s="14" t="s">
        <v>78</v>
      </c>
      <c r="D248" s="14" t="s">
        <v>12</v>
      </c>
      <c r="E248" s="14">
        <v>6</v>
      </c>
      <c r="F248" s="14" t="s">
        <v>349</v>
      </c>
      <c r="G248" s="16" t="s">
        <v>376</v>
      </c>
      <c r="H248" s="15" t="s">
        <v>350</v>
      </c>
    </row>
    <row r="249" spans="1:8" ht="30" customHeight="1">
      <c r="A249" s="14">
        <v>247</v>
      </c>
      <c r="B249" s="14" t="s">
        <v>351</v>
      </c>
      <c r="C249" s="14" t="s">
        <v>78</v>
      </c>
      <c r="D249" s="14" t="s">
        <v>12</v>
      </c>
      <c r="E249" s="14">
        <v>4</v>
      </c>
      <c r="F249" s="14" t="s">
        <v>352</v>
      </c>
      <c r="G249" s="16" t="s">
        <v>377</v>
      </c>
      <c r="H249" s="15" t="s">
        <v>353</v>
      </c>
    </row>
    <row r="250" spans="1:8" ht="30" customHeight="1">
      <c r="A250" s="14">
        <v>248</v>
      </c>
      <c r="B250" s="14" t="s">
        <v>354</v>
      </c>
      <c r="C250" s="14" t="s">
        <v>78</v>
      </c>
      <c r="D250" s="14" t="s">
        <v>12</v>
      </c>
      <c r="E250" s="14">
        <v>10</v>
      </c>
      <c r="F250" s="14" t="s">
        <v>355</v>
      </c>
      <c r="G250" s="16" t="s">
        <v>378</v>
      </c>
      <c r="H250" s="15" t="s">
        <v>356</v>
      </c>
    </row>
    <row r="251" spans="1:8" ht="30" customHeight="1">
      <c r="A251" s="14">
        <v>249</v>
      </c>
      <c r="B251" s="14" t="s">
        <v>357</v>
      </c>
      <c r="C251" s="14" t="s">
        <v>78</v>
      </c>
      <c r="D251" s="14" t="s">
        <v>12</v>
      </c>
      <c r="E251" s="14">
        <v>5</v>
      </c>
      <c r="F251" s="14" t="s">
        <v>358</v>
      </c>
      <c r="G251" s="16" t="s">
        <v>379</v>
      </c>
      <c r="H251" s="15" t="s">
        <v>359</v>
      </c>
    </row>
    <row r="252" spans="1:8" ht="30" customHeight="1">
      <c r="A252" s="14">
        <v>250</v>
      </c>
      <c r="B252" s="14" t="s">
        <v>360</v>
      </c>
      <c r="C252" s="14" t="s">
        <v>78</v>
      </c>
      <c r="D252" s="14" t="s">
        <v>12</v>
      </c>
      <c r="E252" s="14">
        <v>8</v>
      </c>
      <c r="F252" s="14" t="s">
        <v>361</v>
      </c>
      <c r="G252" s="16" t="s">
        <v>380</v>
      </c>
      <c r="H252" s="15" t="s">
        <v>362</v>
      </c>
    </row>
    <row r="253" spans="1:8" ht="30" customHeight="1">
      <c r="A253" s="14">
        <v>251</v>
      </c>
      <c r="B253" s="14" t="s">
        <v>1060</v>
      </c>
      <c r="C253" s="14" t="s">
        <v>78</v>
      </c>
      <c r="D253" s="14" t="s">
        <v>12</v>
      </c>
      <c r="E253" s="14">
        <v>10</v>
      </c>
      <c r="F253" s="14" t="s">
        <v>1061</v>
      </c>
      <c r="G253" s="16" t="s">
        <v>1067</v>
      </c>
      <c r="H253" s="15" t="s">
        <v>1062</v>
      </c>
    </row>
    <row r="254" spans="1:8" ht="30" customHeight="1">
      <c r="A254" s="14">
        <v>252</v>
      </c>
      <c r="B254" s="14" t="s">
        <v>158</v>
      </c>
      <c r="C254" s="14" t="s">
        <v>148</v>
      </c>
      <c r="D254" s="14" t="s">
        <v>12</v>
      </c>
      <c r="E254" s="14">
        <v>1</v>
      </c>
      <c r="F254" s="14" t="s">
        <v>159</v>
      </c>
      <c r="G254" s="16" t="s">
        <v>160</v>
      </c>
      <c r="H254" s="15" t="s">
        <v>149</v>
      </c>
    </row>
    <row r="255" spans="1:8" ht="30" customHeight="1">
      <c r="A255" s="14">
        <v>253</v>
      </c>
      <c r="B255" s="14" t="s">
        <v>158</v>
      </c>
      <c r="C255" s="14" t="s">
        <v>148</v>
      </c>
      <c r="D255" s="14" t="s">
        <v>12</v>
      </c>
      <c r="E255" s="14">
        <v>1</v>
      </c>
      <c r="F255" s="14" t="s">
        <v>159</v>
      </c>
      <c r="G255" s="16" t="s">
        <v>160</v>
      </c>
      <c r="H255" s="15" t="s">
        <v>149</v>
      </c>
    </row>
    <row r="256" spans="1:8" ht="30" customHeight="1">
      <c r="A256" s="14">
        <v>254</v>
      </c>
      <c r="B256" s="14" t="s">
        <v>158</v>
      </c>
      <c r="C256" s="14" t="s">
        <v>148</v>
      </c>
      <c r="D256" s="14" t="s">
        <v>12</v>
      </c>
      <c r="E256" s="14">
        <v>1</v>
      </c>
      <c r="F256" s="14" t="s">
        <v>159</v>
      </c>
      <c r="G256" s="16" t="s">
        <v>160</v>
      </c>
      <c r="H256" s="15" t="s">
        <v>149</v>
      </c>
    </row>
    <row r="257" spans="1:8" ht="30" customHeight="1">
      <c r="A257" s="14">
        <v>255</v>
      </c>
      <c r="B257" s="14" t="s">
        <v>913</v>
      </c>
      <c r="C257" s="14" t="s">
        <v>148</v>
      </c>
      <c r="D257" s="14" t="s">
        <v>17</v>
      </c>
      <c r="E257" s="14">
        <v>2</v>
      </c>
      <c r="F257" s="14" t="s">
        <v>914</v>
      </c>
      <c r="G257" s="16" t="s">
        <v>916</v>
      </c>
      <c r="H257" s="14" t="s">
        <v>915</v>
      </c>
    </row>
    <row r="258" spans="1:8" ht="48">
      <c r="A258" s="14">
        <v>256</v>
      </c>
      <c r="B258" s="14" t="s">
        <v>150</v>
      </c>
      <c r="C258" s="14" t="s">
        <v>148</v>
      </c>
      <c r="D258" s="14" t="s">
        <v>12</v>
      </c>
      <c r="E258" s="14">
        <v>130</v>
      </c>
      <c r="F258" s="14" t="s">
        <v>569</v>
      </c>
      <c r="G258" s="16" t="s">
        <v>570</v>
      </c>
      <c r="H258" s="15" t="s">
        <v>571</v>
      </c>
    </row>
    <row r="259" spans="1:8" ht="30" customHeight="1">
      <c r="A259" s="14">
        <v>257</v>
      </c>
      <c r="B259" s="14" t="s">
        <v>151</v>
      </c>
      <c r="C259" s="14" t="s">
        <v>148</v>
      </c>
      <c r="D259" s="14" t="s">
        <v>12</v>
      </c>
      <c r="E259" s="14">
        <v>1</v>
      </c>
      <c r="F259" s="14" t="s">
        <v>163</v>
      </c>
      <c r="G259" s="16" t="s">
        <v>166</v>
      </c>
      <c r="H259" s="16" t="s">
        <v>152</v>
      </c>
    </row>
    <row r="260" spans="1:8" ht="30" customHeight="1">
      <c r="A260" s="14">
        <v>258</v>
      </c>
      <c r="B260" s="14" t="s">
        <v>161</v>
      </c>
      <c r="C260" s="14" t="s">
        <v>148</v>
      </c>
      <c r="D260" s="14" t="s">
        <v>12</v>
      </c>
      <c r="E260" s="14">
        <v>4</v>
      </c>
      <c r="F260" s="14" t="s">
        <v>153</v>
      </c>
      <c r="G260" s="16" t="s">
        <v>164</v>
      </c>
      <c r="H260" s="14" t="s">
        <v>154</v>
      </c>
    </row>
    <row r="261" spans="1:8" ht="30" customHeight="1">
      <c r="A261" s="14">
        <v>259</v>
      </c>
      <c r="B261" s="14" t="s">
        <v>155</v>
      </c>
      <c r="C261" s="14" t="s">
        <v>148</v>
      </c>
      <c r="D261" s="14" t="s">
        <v>12</v>
      </c>
      <c r="E261" s="14">
        <v>1</v>
      </c>
      <c r="F261" s="14" t="s">
        <v>156</v>
      </c>
      <c r="G261" s="16" t="s">
        <v>165</v>
      </c>
      <c r="H261" s="15" t="s">
        <v>157</v>
      </c>
    </row>
    <row r="262" spans="1:8" ht="30" customHeight="1">
      <c r="A262" s="14">
        <v>260</v>
      </c>
      <c r="B262" s="14" t="s">
        <v>162</v>
      </c>
      <c r="C262" s="14" t="s">
        <v>148</v>
      </c>
      <c r="D262" s="14" t="s">
        <v>12</v>
      </c>
      <c r="E262" s="14">
        <v>2</v>
      </c>
      <c r="F262" s="14" t="s">
        <v>485</v>
      </c>
      <c r="G262" s="16" t="s">
        <v>486</v>
      </c>
      <c r="H262" s="15" t="s">
        <v>484</v>
      </c>
    </row>
    <row r="263" spans="1:8" ht="30" customHeight="1">
      <c r="A263" s="14">
        <v>261</v>
      </c>
      <c r="B263" s="14" t="s">
        <v>162</v>
      </c>
      <c r="C263" s="14" t="s">
        <v>148</v>
      </c>
      <c r="D263" s="14" t="s">
        <v>17</v>
      </c>
      <c r="E263" s="14">
        <v>2</v>
      </c>
      <c r="F263" s="14" t="s">
        <v>485</v>
      </c>
      <c r="G263" s="16" t="s">
        <v>486</v>
      </c>
      <c r="H263" s="15" t="s">
        <v>484</v>
      </c>
    </row>
    <row r="264" spans="1:8" ht="30" customHeight="1">
      <c r="A264" s="14">
        <v>262</v>
      </c>
      <c r="B264" s="14" t="s">
        <v>326</v>
      </c>
      <c r="C264" s="14" t="s">
        <v>148</v>
      </c>
      <c r="D264" s="14" t="s">
        <v>12</v>
      </c>
      <c r="E264" s="14">
        <v>18</v>
      </c>
      <c r="F264" s="14" t="s">
        <v>327</v>
      </c>
      <c r="G264" s="16" t="s">
        <v>338</v>
      </c>
      <c r="H264" s="15" t="s">
        <v>328</v>
      </c>
    </row>
    <row r="265" spans="1:8" ht="30" customHeight="1">
      <c r="A265" s="14">
        <v>263</v>
      </c>
      <c r="B265" s="14" t="s">
        <v>326</v>
      </c>
      <c r="C265" s="14" t="s">
        <v>148</v>
      </c>
      <c r="D265" s="14" t="s">
        <v>65</v>
      </c>
      <c r="E265" s="14">
        <v>3</v>
      </c>
      <c r="F265" s="14" t="s">
        <v>327</v>
      </c>
      <c r="G265" s="16" t="s">
        <v>338</v>
      </c>
      <c r="H265" s="15" t="s">
        <v>328</v>
      </c>
    </row>
    <row r="266" spans="1:8" ht="30" customHeight="1">
      <c r="A266" s="14">
        <v>264</v>
      </c>
      <c r="B266" s="14" t="s">
        <v>589</v>
      </c>
      <c r="C266" s="14" t="s">
        <v>148</v>
      </c>
      <c r="D266" s="14" t="s">
        <v>12</v>
      </c>
      <c r="E266" s="14">
        <v>4</v>
      </c>
      <c r="F266" s="14" t="s">
        <v>590</v>
      </c>
      <c r="G266" s="16" t="s">
        <v>623</v>
      </c>
      <c r="H266" s="14" t="s">
        <v>591</v>
      </c>
    </row>
    <row r="267" spans="1:8" ht="30" customHeight="1">
      <c r="A267" s="14">
        <v>265</v>
      </c>
      <c r="B267" s="14" t="s">
        <v>643</v>
      </c>
      <c r="C267" s="14" t="s">
        <v>148</v>
      </c>
      <c r="D267" s="14" t="s">
        <v>12</v>
      </c>
      <c r="E267" s="14">
        <v>2</v>
      </c>
      <c r="F267" s="14" t="s">
        <v>644</v>
      </c>
      <c r="G267" s="16" t="s">
        <v>656</v>
      </c>
      <c r="H267" s="14" t="s">
        <v>645</v>
      </c>
    </row>
    <row r="268" spans="1:8" ht="30" customHeight="1">
      <c r="A268" s="14">
        <v>266</v>
      </c>
      <c r="B268" s="14" t="s">
        <v>663</v>
      </c>
      <c r="C268" s="14" t="s">
        <v>148</v>
      </c>
      <c r="D268" s="14" t="s">
        <v>12</v>
      </c>
      <c r="E268" s="14">
        <v>8</v>
      </c>
      <c r="F268" s="14" t="s">
        <v>665</v>
      </c>
      <c r="G268" s="16" t="s">
        <v>666</v>
      </c>
      <c r="H268" s="16" t="s">
        <v>664</v>
      </c>
    </row>
    <row r="269" spans="1:8" ht="30" customHeight="1">
      <c r="A269" s="14">
        <v>267</v>
      </c>
      <c r="B269" s="15" t="s">
        <v>722</v>
      </c>
      <c r="C269" s="15" t="s">
        <v>148</v>
      </c>
      <c r="D269" s="14" t="s">
        <v>12</v>
      </c>
      <c r="E269" s="15">
        <v>12</v>
      </c>
      <c r="F269" s="15" t="s">
        <v>725</v>
      </c>
      <c r="G269" s="23" t="s">
        <v>724</v>
      </c>
      <c r="H269" s="23" t="s">
        <v>723</v>
      </c>
    </row>
    <row r="270" spans="1:8" ht="30" customHeight="1">
      <c r="A270" s="14">
        <v>268</v>
      </c>
      <c r="B270" s="15" t="s">
        <v>743</v>
      </c>
      <c r="C270" s="15" t="s">
        <v>148</v>
      </c>
      <c r="D270" s="15" t="s">
        <v>17</v>
      </c>
      <c r="E270" s="15">
        <v>2</v>
      </c>
      <c r="F270" s="15" t="s">
        <v>744</v>
      </c>
      <c r="G270" s="23" t="s">
        <v>746</v>
      </c>
      <c r="H270" s="23" t="s">
        <v>745</v>
      </c>
    </row>
    <row r="271" spans="1:8" ht="30" customHeight="1">
      <c r="A271" s="14">
        <v>269</v>
      </c>
      <c r="B271" s="14" t="s">
        <v>815</v>
      </c>
      <c r="C271" s="14" t="s">
        <v>148</v>
      </c>
      <c r="D271" s="14" t="s">
        <v>12</v>
      </c>
      <c r="E271" s="14">
        <v>2</v>
      </c>
      <c r="F271" s="14" t="s">
        <v>817</v>
      </c>
      <c r="G271" s="16" t="s">
        <v>818</v>
      </c>
      <c r="H271" s="14" t="s">
        <v>816</v>
      </c>
    </row>
    <row r="272" spans="1:8" ht="30" customHeight="1">
      <c r="A272" s="14">
        <v>270</v>
      </c>
      <c r="B272" s="14" t="s">
        <v>815</v>
      </c>
      <c r="C272" s="14" t="s">
        <v>148</v>
      </c>
      <c r="D272" s="14" t="s">
        <v>17</v>
      </c>
      <c r="E272" s="14">
        <v>2</v>
      </c>
      <c r="F272" s="14" t="s">
        <v>817</v>
      </c>
      <c r="G272" s="16" t="s">
        <v>818</v>
      </c>
      <c r="H272" s="14" t="s">
        <v>816</v>
      </c>
    </row>
    <row r="273" spans="1:8" ht="30" customHeight="1">
      <c r="A273" s="14">
        <v>271</v>
      </c>
      <c r="B273" s="14" t="s">
        <v>1030</v>
      </c>
      <c r="C273" s="14" t="s">
        <v>148</v>
      </c>
      <c r="D273" s="14" t="s">
        <v>12</v>
      </c>
      <c r="E273" s="14">
        <v>4</v>
      </c>
      <c r="F273" s="14" t="s">
        <v>1031</v>
      </c>
      <c r="G273" s="16" t="s">
        <v>1033</v>
      </c>
      <c r="H273" s="14" t="s">
        <v>1032</v>
      </c>
    </row>
    <row r="274" spans="1:8" ht="30" customHeight="1">
      <c r="A274" s="14">
        <v>272</v>
      </c>
      <c r="B274" s="14" t="s">
        <v>1030</v>
      </c>
      <c r="C274" s="14" t="s">
        <v>148</v>
      </c>
      <c r="D274" s="14" t="s">
        <v>17</v>
      </c>
      <c r="E274" s="14">
        <v>1</v>
      </c>
      <c r="F274" s="14" t="s">
        <v>1031</v>
      </c>
      <c r="G274" s="16" t="s">
        <v>1033</v>
      </c>
      <c r="H274" s="14" t="s">
        <v>1032</v>
      </c>
    </row>
    <row r="275" spans="1:8" ht="30" customHeight="1">
      <c r="A275" s="14">
        <v>273</v>
      </c>
      <c r="B275" s="14" t="s">
        <v>1030</v>
      </c>
      <c r="C275" s="14" t="s">
        <v>148</v>
      </c>
      <c r="D275" s="14" t="s">
        <v>65</v>
      </c>
      <c r="E275" s="14">
        <v>1</v>
      </c>
      <c r="F275" s="14" t="s">
        <v>1031</v>
      </c>
      <c r="G275" s="16" t="s">
        <v>1033</v>
      </c>
      <c r="H275" s="14" t="s">
        <v>1032</v>
      </c>
    </row>
    <row r="276" spans="1:8" ht="30" customHeight="1">
      <c r="A276" s="14">
        <v>274</v>
      </c>
      <c r="B276" s="15" t="s">
        <v>524</v>
      </c>
      <c r="C276" s="15" t="s">
        <v>525</v>
      </c>
      <c r="D276" s="15" t="s">
        <v>17</v>
      </c>
      <c r="E276" s="15">
        <v>5</v>
      </c>
      <c r="F276" s="15" t="s">
        <v>538</v>
      </c>
      <c r="G276" s="23" t="s">
        <v>539</v>
      </c>
      <c r="H276" s="15" t="s">
        <v>526</v>
      </c>
    </row>
    <row r="277" spans="1:8" ht="30" customHeight="1">
      <c r="A277" s="14">
        <v>275</v>
      </c>
      <c r="B277" s="15" t="s">
        <v>524</v>
      </c>
      <c r="C277" s="15" t="s">
        <v>525</v>
      </c>
      <c r="D277" s="15" t="s">
        <v>12</v>
      </c>
      <c r="E277" s="15">
        <v>5</v>
      </c>
      <c r="F277" s="15" t="s">
        <v>538</v>
      </c>
      <c r="G277" s="23" t="s">
        <v>539</v>
      </c>
      <c r="H277" s="15" t="s">
        <v>526</v>
      </c>
    </row>
    <row r="278" spans="1:8" ht="30" customHeight="1">
      <c r="A278" s="14">
        <v>276</v>
      </c>
      <c r="B278" s="15" t="s">
        <v>524</v>
      </c>
      <c r="C278" s="15" t="s">
        <v>525</v>
      </c>
      <c r="D278" s="15" t="s">
        <v>12</v>
      </c>
      <c r="E278" s="15">
        <v>5</v>
      </c>
      <c r="F278" s="15" t="s">
        <v>538</v>
      </c>
      <c r="G278" s="23" t="s">
        <v>539</v>
      </c>
      <c r="H278" s="15" t="s">
        <v>526</v>
      </c>
    </row>
    <row r="279" spans="1:8" ht="30" customHeight="1">
      <c r="A279" s="14">
        <v>277</v>
      </c>
      <c r="B279" s="14" t="s">
        <v>784</v>
      </c>
      <c r="C279" s="14" t="s">
        <v>525</v>
      </c>
      <c r="D279" s="14" t="s">
        <v>12</v>
      </c>
      <c r="E279" s="14">
        <v>10</v>
      </c>
      <c r="F279" s="14" t="s">
        <v>785</v>
      </c>
      <c r="G279" s="16" t="s">
        <v>790</v>
      </c>
      <c r="H279" s="14" t="s">
        <v>786</v>
      </c>
    </row>
    <row r="280" spans="1:8" ht="30" customHeight="1">
      <c r="A280" s="14">
        <v>278</v>
      </c>
      <c r="B280" s="14" t="s">
        <v>784</v>
      </c>
      <c r="C280" s="14" t="s">
        <v>525</v>
      </c>
      <c r="D280" s="14" t="s">
        <v>17</v>
      </c>
      <c r="E280" s="14">
        <v>4</v>
      </c>
      <c r="F280" s="14" t="s">
        <v>785</v>
      </c>
      <c r="G280" s="16" t="s">
        <v>790</v>
      </c>
      <c r="H280" s="14" t="s">
        <v>786</v>
      </c>
    </row>
    <row r="281" spans="1:8" ht="30" customHeight="1">
      <c r="A281" s="14">
        <v>279</v>
      </c>
      <c r="B281" s="18" t="s">
        <v>937</v>
      </c>
      <c r="C281" s="29" t="s">
        <v>525</v>
      </c>
      <c r="D281" s="14" t="s">
        <v>17</v>
      </c>
      <c r="E281" s="29">
        <v>4</v>
      </c>
      <c r="F281" s="29" t="s">
        <v>938</v>
      </c>
      <c r="G281" s="30" t="s">
        <v>959</v>
      </c>
      <c r="H281" s="14" t="s">
        <v>939</v>
      </c>
    </row>
    <row r="282" spans="1:8" ht="30" customHeight="1">
      <c r="A282" s="14">
        <v>280</v>
      </c>
      <c r="B282" s="14" t="s">
        <v>993</v>
      </c>
      <c r="C282" s="14" t="s">
        <v>525</v>
      </c>
      <c r="D282" s="14" t="s">
        <v>17</v>
      </c>
      <c r="E282" s="14">
        <v>2</v>
      </c>
      <c r="F282" s="14" t="s">
        <v>994</v>
      </c>
      <c r="G282" s="16" t="s">
        <v>995</v>
      </c>
      <c r="H282" s="14" t="s">
        <v>996</v>
      </c>
    </row>
    <row r="283" spans="1:8" ht="30" customHeight="1">
      <c r="A283" s="14">
        <v>281</v>
      </c>
      <c r="B283" s="14" t="s">
        <v>927</v>
      </c>
      <c r="C283" s="14" t="s">
        <v>926</v>
      </c>
      <c r="D283" s="14" t="s">
        <v>12</v>
      </c>
      <c r="E283" s="14">
        <v>30</v>
      </c>
      <c r="F283" s="14" t="s">
        <v>45</v>
      </c>
      <c r="G283" s="14" t="s">
        <v>46</v>
      </c>
      <c r="H283" s="15" t="s">
        <v>892</v>
      </c>
    </row>
    <row r="284" spans="1:8" ht="30" customHeight="1">
      <c r="A284" s="14">
        <v>282</v>
      </c>
      <c r="B284" s="14" t="s">
        <v>401</v>
      </c>
      <c r="C284" s="14" t="s">
        <v>579</v>
      </c>
      <c r="D284" s="14" t="s">
        <v>12</v>
      </c>
      <c r="E284" s="14">
        <v>6</v>
      </c>
      <c r="F284" s="14" t="s">
        <v>402</v>
      </c>
      <c r="G284" s="16" t="s">
        <v>445</v>
      </c>
      <c r="H284" s="15" t="s">
        <v>517</v>
      </c>
    </row>
    <row r="285" spans="1:8" ht="30" customHeight="1">
      <c r="A285" s="14">
        <v>283</v>
      </c>
      <c r="B285" s="14" t="s">
        <v>801</v>
      </c>
      <c r="C285" s="14" t="s">
        <v>802</v>
      </c>
      <c r="D285" s="14" t="s">
        <v>17</v>
      </c>
      <c r="E285" s="14">
        <v>4</v>
      </c>
      <c r="F285" s="14" t="s">
        <v>803</v>
      </c>
      <c r="G285" s="16" t="s">
        <v>805</v>
      </c>
      <c r="H285" s="14" t="s">
        <v>804</v>
      </c>
    </row>
    <row r="286" spans="1:8" ht="30" customHeight="1">
      <c r="A286" s="14">
        <v>284</v>
      </c>
      <c r="B286" s="14" t="s">
        <v>460</v>
      </c>
      <c r="C286" s="14" t="s">
        <v>461</v>
      </c>
      <c r="D286" s="14" t="s">
        <v>12</v>
      </c>
      <c r="E286" s="14">
        <v>2</v>
      </c>
      <c r="F286" s="14" t="s">
        <v>462</v>
      </c>
      <c r="G286" s="16" t="s">
        <v>463</v>
      </c>
      <c r="H286" s="15" t="s">
        <v>464</v>
      </c>
    </row>
    <row r="287" spans="1:8" ht="30" customHeight="1">
      <c r="A287" s="14">
        <v>285</v>
      </c>
      <c r="B287" s="15" t="s">
        <v>460</v>
      </c>
      <c r="C287" s="14" t="s">
        <v>461</v>
      </c>
      <c r="D287" s="14" t="s">
        <v>12</v>
      </c>
      <c r="E287" s="14">
        <v>1</v>
      </c>
      <c r="F287" s="14" t="s">
        <v>462</v>
      </c>
      <c r="G287" s="16" t="s">
        <v>463</v>
      </c>
      <c r="H287" s="15" t="s">
        <v>464</v>
      </c>
    </row>
    <row r="288" spans="1:8" ht="30" customHeight="1">
      <c r="A288" s="14">
        <v>286</v>
      </c>
      <c r="B288" s="14" t="s">
        <v>96</v>
      </c>
      <c r="C288" s="14" t="s">
        <v>97</v>
      </c>
      <c r="D288" s="14" t="s">
        <v>12</v>
      </c>
      <c r="E288" s="14">
        <v>8</v>
      </c>
      <c r="F288" s="14" t="s">
        <v>98</v>
      </c>
      <c r="G288" s="16" t="s">
        <v>544</v>
      </c>
      <c r="H288" s="15" t="s">
        <v>456</v>
      </c>
    </row>
    <row r="289" spans="1:8" ht="30" customHeight="1">
      <c r="A289" s="14">
        <v>287</v>
      </c>
      <c r="B289" s="14" t="s">
        <v>96</v>
      </c>
      <c r="C289" s="14" t="s">
        <v>97</v>
      </c>
      <c r="D289" s="14" t="s">
        <v>12</v>
      </c>
      <c r="E289" s="14">
        <v>12</v>
      </c>
      <c r="F289" s="14" t="s">
        <v>98</v>
      </c>
      <c r="G289" s="16" t="s">
        <v>544</v>
      </c>
      <c r="H289" s="15" t="s">
        <v>456</v>
      </c>
    </row>
    <row r="290" spans="1:8" ht="30" customHeight="1">
      <c r="A290" s="14">
        <v>288</v>
      </c>
      <c r="B290" s="14" t="s">
        <v>96</v>
      </c>
      <c r="C290" s="14" t="s">
        <v>97</v>
      </c>
      <c r="D290" s="14" t="s">
        <v>12</v>
      </c>
      <c r="E290" s="14">
        <v>20</v>
      </c>
      <c r="F290" s="14" t="s">
        <v>98</v>
      </c>
      <c r="G290" s="16" t="s">
        <v>544</v>
      </c>
      <c r="H290" s="15" t="s">
        <v>456</v>
      </c>
    </row>
    <row r="291" spans="1:8" ht="30" customHeight="1">
      <c r="A291" s="14">
        <v>289</v>
      </c>
      <c r="B291" s="14" t="s">
        <v>601</v>
      </c>
      <c r="C291" s="14" t="s">
        <v>97</v>
      </c>
      <c r="D291" s="14" t="s">
        <v>12</v>
      </c>
      <c r="E291" s="14">
        <v>2</v>
      </c>
      <c r="F291" s="14" t="s">
        <v>118</v>
      </c>
      <c r="G291" s="16" t="s">
        <v>600</v>
      </c>
      <c r="H291" s="15" t="s">
        <v>119</v>
      </c>
    </row>
    <row r="292" spans="1:8" ht="30" customHeight="1">
      <c r="A292" s="14">
        <v>290</v>
      </c>
      <c r="B292" s="14" t="s">
        <v>601</v>
      </c>
      <c r="C292" s="14" t="s">
        <v>97</v>
      </c>
      <c r="D292" s="14" t="s">
        <v>12</v>
      </c>
      <c r="E292" s="14">
        <v>3</v>
      </c>
      <c r="F292" s="14" t="s">
        <v>118</v>
      </c>
      <c r="G292" s="16" t="s">
        <v>600</v>
      </c>
      <c r="H292" s="15" t="s">
        <v>119</v>
      </c>
    </row>
    <row r="293" spans="1:8" ht="30" customHeight="1">
      <c r="A293" s="14">
        <v>291</v>
      </c>
      <c r="B293" s="14" t="s">
        <v>601</v>
      </c>
      <c r="C293" s="14" t="s">
        <v>97</v>
      </c>
      <c r="D293" s="14" t="s">
        <v>17</v>
      </c>
      <c r="E293" s="14">
        <v>7</v>
      </c>
      <c r="F293" s="14" t="s">
        <v>118</v>
      </c>
      <c r="G293" s="16" t="s">
        <v>600</v>
      </c>
      <c r="H293" s="14" t="s">
        <v>119</v>
      </c>
    </row>
    <row r="294" spans="1:8" ht="30" customHeight="1">
      <c r="A294" s="14">
        <v>292</v>
      </c>
      <c r="B294" s="14" t="s">
        <v>601</v>
      </c>
      <c r="C294" s="14" t="s">
        <v>97</v>
      </c>
      <c r="D294" s="14" t="s">
        <v>17</v>
      </c>
      <c r="E294" s="14">
        <v>7</v>
      </c>
      <c r="F294" s="14" t="s">
        <v>118</v>
      </c>
      <c r="G294" s="16" t="s">
        <v>600</v>
      </c>
      <c r="H294" s="14" t="s">
        <v>119</v>
      </c>
    </row>
    <row r="295" spans="1:8" ht="30" customHeight="1">
      <c r="A295" s="14">
        <v>293</v>
      </c>
      <c r="B295" s="14" t="s">
        <v>601</v>
      </c>
      <c r="C295" s="14" t="s">
        <v>97</v>
      </c>
      <c r="D295" s="14" t="s">
        <v>17</v>
      </c>
      <c r="E295" s="14">
        <v>5</v>
      </c>
      <c r="F295" s="14" t="s">
        <v>118</v>
      </c>
      <c r="G295" s="16" t="s">
        <v>600</v>
      </c>
      <c r="H295" s="14" t="s">
        <v>119</v>
      </c>
    </row>
    <row r="296" spans="1:8" ht="30" customHeight="1">
      <c r="A296" s="14">
        <v>294</v>
      </c>
      <c r="B296" s="14" t="s">
        <v>392</v>
      </c>
      <c r="C296" s="14" t="s">
        <v>393</v>
      </c>
      <c r="D296" s="14" t="s">
        <v>12</v>
      </c>
      <c r="E296" s="14">
        <v>15</v>
      </c>
      <c r="F296" s="14" t="s">
        <v>394</v>
      </c>
      <c r="G296" s="16" t="s">
        <v>622</v>
      </c>
      <c r="H296" s="15" t="s">
        <v>514</v>
      </c>
    </row>
    <row r="297" spans="1:8" ht="30" customHeight="1">
      <c r="A297" s="14">
        <v>295</v>
      </c>
      <c r="B297" s="15" t="s">
        <v>548</v>
      </c>
      <c r="C297" s="15" t="s">
        <v>563</v>
      </c>
      <c r="D297" s="15" t="s">
        <v>65</v>
      </c>
      <c r="E297" s="15">
        <v>1</v>
      </c>
      <c r="F297" s="15" t="s">
        <v>565</v>
      </c>
      <c r="G297" s="23" t="s">
        <v>572</v>
      </c>
      <c r="H297" s="15" t="s">
        <v>549</v>
      </c>
    </row>
    <row r="298" spans="1:8" s="31" customFormat="1" ht="30" customHeight="1">
      <c r="A298" s="14">
        <v>296</v>
      </c>
      <c r="B298" s="14" t="s">
        <v>839</v>
      </c>
      <c r="C298" s="14" t="s">
        <v>1047</v>
      </c>
      <c r="D298" s="14" t="s">
        <v>12</v>
      </c>
      <c r="E298" s="14">
        <v>41</v>
      </c>
      <c r="F298" s="14" t="s">
        <v>840</v>
      </c>
      <c r="G298" s="16" t="s">
        <v>841</v>
      </c>
      <c r="H298" s="14" t="s">
        <v>842</v>
      </c>
    </row>
    <row r="299" spans="1:8" ht="30" customHeight="1">
      <c r="A299" s="14">
        <v>297</v>
      </c>
      <c r="B299" s="15" t="s">
        <v>839</v>
      </c>
      <c r="C299" s="14" t="s">
        <v>1047</v>
      </c>
      <c r="D299" s="14" t="s">
        <v>17</v>
      </c>
      <c r="E299" s="14">
        <v>7</v>
      </c>
      <c r="F299" s="14" t="s">
        <v>840</v>
      </c>
      <c r="G299" s="16" t="s">
        <v>841</v>
      </c>
      <c r="H299" s="27" t="s">
        <v>842</v>
      </c>
    </row>
    <row r="300" spans="1:8" ht="30" customHeight="1">
      <c r="A300" s="14">
        <v>298</v>
      </c>
      <c r="B300" s="14" t="s">
        <v>839</v>
      </c>
      <c r="C300" s="14" t="s">
        <v>1047</v>
      </c>
      <c r="D300" s="14" t="s">
        <v>65</v>
      </c>
      <c r="E300" s="14">
        <v>2</v>
      </c>
      <c r="F300" s="14" t="s">
        <v>840</v>
      </c>
      <c r="G300" s="16" t="s">
        <v>841</v>
      </c>
      <c r="H300" s="14" t="s">
        <v>842</v>
      </c>
    </row>
    <row r="301" spans="1:8" ht="30" customHeight="1">
      <c r="A301" s="14">
        <v>299</v>
      </c>
      <c r="B301" s="14" t="s">
        <v>216</v>
      </c>
      <c r="C301" s="14" t="s">
        <v>217</v>
      </c>
      <c r="D301" s="14" t="s">
        <v>12</v>
      </c>
      <c r="E301" s="14">
        <v>10</v>
      </c>
      <c r="F301" s="14" t="s">
        <v>220</v>
      </c>
      <c r="G301" s="16" t="s">
        <v>437</v>
      </c>
      <c r="H301" s="15" t="s">
        <v>218</v>
      </c>
    </row>
    <row r="302" spans="1:8" ht="30" customHeight="1">
      <c r="A302" s="14">
        <v>300</v>
      </c>
      <c r="B302" s="15" t="s">
        <v>548</v>
      </c>
      <c r="C302" s="15" t="s">
        <v>217</v>
      </c>
      <c r="D302" s="15" t="s">
        <v>12</v>
      </c>
      <c r="E302" s="15">
        <v>5</v>
      </c>
      <c r="F302" s="15" t="s">
        <v>565</v>
      </c>
      <c r="G302" s="23" t="s">
        <v>572</v>
      </c>
      <c r="H302" s="15" t="s">
        <v>549</v>
      </c>
    </row>
    <row r="303" spans="1:8" ht="30" customHeight="1">
      <c r="A303" s="14">
        <v>301</v>
      </c>
      <c r="B303" s="14" t="s">
        <v>752</v>
      </c>
      <c r="C303" s="14" t="s">
        <v>217</v>
      </c>
      <c r="D303" s="15" t="s">
        <v>12</v>
      </c>
      <c r="E303" s="14">
        <v>4</v>
      </c>
      <c r="F303" s="14" t="s">
        <v>753</v>
      </c>
      <c r="G303" s="16" t="s">
        <v>770</v>
      </c>
      <c r="H303" s="14" t="s">
        <v>754</v>
      </c>
    </row>
    <row r="304" spans="1:8" ht="30" customHeight="1">
      <c r="A304" s="14">
        <v>302</v>
      </c>
      <c r="B304" s="14" t="s">
        <v>880</v>
      </c>
      <c r="C304" s="14" t="s">
        <v>881</v>
      </c>
      <c r="D304" s="14" t="s">
        <v>12</v>
      </c>
      <c r="E304" s="14">
        <v>4</v>
      </c>
      <c r="F304" s="14" t="s">
        <v>882</v>
      </c>
      <c r="G304" s="16" t="s">
        <v>883</v>
      </c>
      <c r="H304" s="14" t="s">
        <v>884</v>
      </c>
    </row>
    <row r="305" spans="1:8" ht="30" customHeight="1">
      <c r="A305" s="14">
        <v>303</v>
      </c>
      <c r="B305" s="14" t="s">
        <v>880</v>
      </c>
      <c r="C305" s="14" t="s">
        <v>881</v>
      </c>
      <c r="D305" s="14" t="s">
        <v>17</v>
      </c>
      <c r="E305" s="14">
        <v>2</v>
      </c>
      <c r="F305" s="14" t="s">
        <v>882</v>
      </c>
      <c r="G305" s="16" t="s">
        <v>883</v>
      </c>
      <c r="H305" s="14" t="s">
        <v>884</v>
      </c>
    </row>
    <row r="306" spans="1:8" ht="30" customHeight="1">
      <c r="A306" s="14">
        <v>304</v>
      </c>
      <c r="B306" s="14" t="s">
        <v>880</v>
      </c>
      <c r="C306" s="14" t="s">
        <v>881</v>
      </c>
      <c r="D306" s="14" t="s">
        <v>65</v>
      </c>
      <c r="E306" s="14">
        <v>1</v>
      </c>
      <c r="F306" s="14" t="s">
        <v>882</v>
      </c>
      <c r="G306" s="16" t="s">
        <v>883</v>
      </c>
      <c r="H306" s="14" t="s">
        <v>884</v>
      </c>
    </row>
    <row r="307" spans="1:8" ht="30" customHeight="1">
      <c r="A307" s="14">
        <v>305</v>
      </c>
      <c r="B307" s="15" t="s">
        <v>48</v>
      </c>
      <c r="C307" s="25" t="s">
        <v>49</v>
      </c>
      <c r="D307" s="15" t="s">
        <v>12</v>
      </c>
      <c r="E307" s="15">
        <v>150</v>
      </c>
      <c r="F307" s="15" t="s">
        <v>522</v>
      </c>
      <c r="G307" s="23" t="s">
        <v>537</v>
      </c>
      <c r="H307" s="15" t="s">
        <v>523</v>
      </c>
    </row>
    <row r="308" spans="1:8" ht="30" customHeight="1">
      <c r="A308" s="14">
        <v>306</v>
      </c>
      <c r="B308" s="21" t="s">
        <v>293</v>
      </c>
      <c r="C308" s="14" t="s">
        <v>294</v>
      </c>
      <c r="D308" s="14" t="s">
        <v>12</v>
      </c>
      <c r="E308" s="14">
        <v>7</v>
      </c>
      <c r="F308" s="14" t="s">
        <v>295</v>
      </c>
      <c r="G308" s="16" t="s">
        <v>296</v>
      </c>
      <c r="H308" s="14" t="s">
        <v>297</v>
      </c>
    </row>
    <row r="309" spans="1:8" ht="30" customHeight="1">
      <c r="A309" s="14">
        <v>307</v>
      </c>
      <c r="B309" s="21" t="s">
        <v>293</v>
      </c>
      <c r="C309" s="14" t="s">
        <v>294</v>
      </c>
      <c r="D309" s="14" t="s">
        <v>65</v>
      </c>
      <c r="E309" s="14">
        <v>10</v>
      </c>
      <c r="F309" s="14" t="s">
        <v>295</v>
      </c>
      <c r="G309" s="16" t="s">
        <v>296</v>
      </c>
      <c r="H309" s="14" t="s">
        <v>297</v>
      </c>
    </row>
    <row r="310" spans="1:8" ht="30" customHeight="1">
      <c r="A310" s="14">
        <v>308</v>
      </c>
      <c r="B310" s="15" t="s">
        <v>673</v>
      </c>
      <c r="C310" s="15" t="s">
        <v>674</v>
      </c>
      <c r="D310" s="15" t="s">
        <v>12</v>
      </c>
      <c r="E310" s="14">
        <v>5</v>
      </c>
      <c r="F310" s="14" t="s">
        <v>675</v>
      </c>
      <c r="G310" s="16" t="s">
        <v>684</v>
      </c>
      <c r="H310" s="14"/>
    </row>
    <row r="311" spans="1:8" ht="30" customHeight="1">
      <c r="A311" s="14">
        <v>309</v>
      </c>
      <c r="B311" s="21" t="s">
        <v>275</v>
      </c>
      <c r="C311" s="14" t="s">
        <v>276</v>
      </c>
      <c r="D311" s="14" t="s">
        <v>12</v>
      </c>
      <c r="E311" s="14">
        <v>100</v>
      </c>
      <c r="F311" s="14" t="s">
        <v>277</v>
      </c>
      <c r="G311" s="16" t="s">
        <v>278</v>
      </c>
      <c r="H311" s="14" t="s">
        <v>279</v>
      </c>
    </row>
    <row r="312" spans="1:8" ht="30" customHeight="1">
      <c r="A312" s="14">
        <v>310</v>
      </c>
      <c r="B312" s="21" t="s">
        <v>298</v>
      </c>
      <c r="C312" s="14" t="s">
        <v>299</v>
      </c>
      <c r="D312" s="14" t="s">
        <v>65</v>
      </c>
      <c r="E312" s="14">
        <v>14</v>
      </c>
      <c r="F312" s="14" t="s">
        <v>300</v>
      </c>
      <c r="G312" s="16" t="s">
        <v>301</v>
      </c>
      <c r="H312" s="14" t="s">
        <v>302</v>
      </c>
    </row>
    <row r="313" spans="1:8" ht="30" customHeight="1">
      <c r="A313" s="14">
        <v>311</v>
      </c>
      <c r="B313" s="14" t="s">
        <v>212</v>
      </c>
      <c r="C313" s="14" t="s">
        <v>213</v>
      </c>
      <c r="D313" s="14" t="s">
        <v>12</v>
      </c>
      <c r="E313" s="14">
        <v>0</v>
      </c>
      <c r="F313" s="14" t="s">
        <v>219</v>
      </c>
      <c r="G313" s="16" t="s">
        <v>222</v>
      </c>
      <c r="H313" s="14" t="s">
        <v>214</v>
      </c>
    </row>
    <row r="314" spans="1:8" ht="30" customHeight="1">
      <c r="A314" s="14">
        <v>312</v>
      </c>
      <c r="B314" s="14" t="s">
        <v>69</v>
      </c>
      <c r="C314" s="14" t="s">
        <v>75</v>
      </c>
      <c r="D314" s="14" t="s">
        <v>12</v>
      </c>
      <c r="E314" s="14">
        <v>10</v>
      </c>
      <c r="F314" s="14" t="s">
        <v>76</v>
      </c>
      <c r="G314" s="16" t="s">
        <v>85</v>
      </c>
      <c r="H314" s="14"/>
    </row>
    <row r="315" spans="1:8" ht="30" customHeight="1">
      <c r="A315" s="14">
        <v>313</v>
      </c>
      <c r="B315" s="15" t="s">
        <v>550</v>
      </c>
      <c r="C315" s="15" t="s">
        <v>564</v>
      </c>
      <c r="D315" s="15" t="s">
        <v>12</v>
      </c>
      <c r="E315" s="15">
        <v>6</v>
      </c>
      <c r="F315" s="15" t="s">
        <v>565</v>
      </c>
      <c r="G315" s="23" t="s">
        <v>572</v>
      </c>
      <c r="H315" s="15" t="s">
        <v>549</v>
      </c>
    </row>
    <row r="316" spans="1:8" ht="30" customHeight="1">
      <c r="A316" s="14">
        <v>314</v>
      </c>
      <c r="B316" s="14" t="s">
        <v>174</v>
      </c>
      <c r="C316" s="14" t="s">
        <v>175</v>
      </c>
      <c r="D316" s="14" t="s">
        <v>12</v>
      </c>
      <c r="E316" s="14">
        <v>10</v>
      </c>
      <c r="F316" s="14" t="s">
        <v>176</v>
      </c>
      <c r="G316" s="16" t="s">
        <v>187</v>
      </c>
      <c r="H316" s="15" t="s">
        <v>177</v>
      </c>
    </row>
    <row r="317" spans="1:8" ht="30" customHeight="1">
      <c r="A317" s="14">
        <v>315</v>
      </c>
      <c r="B317" s="18" t="s">
        <v>944</v>
      </c>
      <c r="C317" s="29" t="s">
        <v>945</v>
      </c>
      <c r="D317" s="14" t="s">
        <v>12</v>
      </c>
      <c r="E317" s="29">
        <v>1</v>
      </c>
      <c r="F317" s="29" t="s">
        <v>946</v>
      </c>
      <c r="G317" s="30" t="s">
        <v>947</v>
      </c>
      <c r="H317" s="14" t="s">
        <v>948</v>
      </c>
    </row>
    <row r="318" spans="1:8" ht="30" customHeight="1">
      <c r="A318" s="14">
        <v>316</v>
      </c>
      <c r="B318" s="18" t="s">
        <v>944</v>
      </c>
      <c r="C318" s="29" t="s">
        <v>945</v>
      </c>
      <c r="D318" s="14" t="s">
        <v>17</v>
      </c>
      <c r="E318" s="29">
        <v>2</v>
      </c>
      <c r="F318" s="29" t="s">
        <v>946</v>
      </c>
      <c r="G318" s="30" t="s">
        <v>947</v>
      </c>
      <c r="H318" s="14" t="s">
        <v>948</v>
      </c>
    </row>
    <row r="319" spans="1:8" ht="30" customHeight="1">
      <c r="A319" s="14">
        <v>317</v>
      </c>
      <c r="B319" s="14" t="s">
        <v>420</v>
      </c>
      <c r="C319" s="14" t="s">
        <v>417</v>
      </c>
      <c r="D319" s="14" t="s">
        <v>12</v>
      </c>
      <c r="E319" s="14">
        <v>9</v>
      </c>
      <c r="F319" s="14" t="s">
        <v>421</v>
      </c>
      <c r="G319" s="16" t="s">
        <v>422</v>
      </c>
      <c r="H319" s="15" t="s">
        <v>423</v>
      </c>
    </row>
    <row r="320" spans="1:8" ht="30" customHeight="1">
      <c r="A320" s="14">
        <v>318</v>
      </c>
      <c r="B320" s="14" t="s">
        <v>424</v>
      </c>
      <c r="C320" s="14" t="s">
        <v>417</v>
      </c>
      <c r="D320" s="14" t="s">
        <v>12</v>
      </c>
      <c r="E320" s="14">
        <v>4</v>
      </c>
      <c r="F320" s="14" t="s">
        <v>425</v>
      </c>
      <c r="G320" s="16" t="s">
        <v>426</v>
      </c>
      <c r="H320" s="15" t="s">
        <v>427</v>
      </c>
    </row>
    <row r="321" spans="1:8" ht="30" customHeight="1">
      <c r="A321" s="14">
        <v>319</v>
      </c>
      <c r="B321" s="14" t="s">
        <v>424</v>
      </c>
      <c r="C321" s="14" t="s">
        <v>417</v>
      </c>
      <c r="D321" s="14" t="s">
        <v>65</v>
      </c>
      <c r="E321" s="14">
        <v>1</v>
      </c>
      <c r="F321" s="14" t="s">
        <v>425</v>
      </c>
      <c r="G321" s="16" t="s">
        <v>426</v>
      </c>
      <c r="H321" s="15" t="s">
        <v>427</v>
      </c>
    </row>
    <row r="322" spans="1:8" ht="30" customHeight="1">
      <c r="A322" s="14">
        <v>320</v>
      </c>
      <c r="B322" s="15" t="s">
        <v>416</v>
      </c>
      <c r="C322" s="15" t="s">
        <v>417</v>
      </c>
      <c r="D322" s="14" t="s">
        <v>12</v>
      </c>
      <c r="E322" s="15">
        <v>20</v>
      </c>
      <c r="F322" s="15" t="s">
        <v>418</v>
      </c>
      <c r="G322" s="23" t="s">
        <v>419</v>
      </c>
      <c r="H322" s="15" t="s">
        <v>707</v>
      </c>
    </row>
    <row r="323" spans="1:8" ht="30" customHeight="1">
      <c r="A323" s="14">
        <v>321</v>
      </c>
      <c r="B323" s="14" t="s">
        <v>189</v>
      </c>
      <c r="C323" s="14" t="s">
        <v>190</v>
      </c>
      <c r="D323" s="14" t="s">
        <v>12</v>
      </c>
      <c r="E323" s="14">
        <v>65</v>
      </c>
      <c r="F323" s="14" t="s">
        <v>191</v>
      </c>
      <c r="G323" s="16" t="s">
        <v>192</v>
      </c>
      <c r="H323" s="15" t="s">
        <v>193</v>
      </c>
    </row>
    <row r="324" spans="1:8" ht="30" customHeight="1">
      <c r="A324" s="14">
        <v>322</v>
      </c>
      <c r="B324" s="14" t="s">
        <v>638</v>
      </c>
      <c r="C324" s="14" t="s">
        <v>646</v>
      </c>
      <c r="D324" s="14" t="s">
        <v>65</v>
      </c>
      <c r="E324" s="14">
        <v>4</v>
      </c>
      <c r="F324" s="14" t="s">
        <v>639</v>
      </c>
      <c r="G324" s="16" t="s">
        <v>654</v>
      </c>
      <c r="H324" s="14" t="s">
        <v>640</v>
      </c>
    </row>
    <row r="325" spans="1:8" ht="30" customHeight="1">
      <c r="A325" s="14">
        <v>323</v>
      </c>
      <c r="B325" s="14" t="s">
        <v>638</v>
      </c>
      <c r="C325" s="14" t="s">
        <v>646</v>
      </c>
      <c r="D325" s="14" t="s">
        <v>17</v>
      </c>
      <c r="E325" s="14">
        <v>2</v>
      </c>
      <c r="F325" s="14" t="s">
        <v>639</v>
      </c>
      <c r="G325" s="16" t="s">
        <v>654</v>
      </c>
      <c r="H325" s="14" t="s">
        <v>640</v>
      </c>
    </row>
    <row r="326" spans="1:8" ht="30" customHeight="1">
      <c r="A326" s="14">
        <v>324</v>
      </c>
      <c r="B326" s="14" t="s">
        <v>638</v>
      </c>
      <c r="C326" s="14" t="s">
        <v>646</v>
      </c>
      <c r="D326" s="14" t="s">
        <v>649</v>
      </c>
      <c r="E326" s="14">
        <v>1</v>
      </c>
      <c r="F326" s="14" t="s">
        <v>639</v>
      </c>
      <c r="G326" s="16" t="s">
        <v>654</v>
      </c>
      <c r="H326" s="14" t="s">
        <v>640</v>
      </c>
    </row>
    <row r="327" spans="1:8" ht="30" customHeight="1">
      <c r="A327" s="14">
        <v>325</v>
      </c>
      <c r="B327" s="14" t="s">
        <v>638</v>
      </c>
      <c r="C327" s="14" t="s">
        <v>646</v>
      </c>
      <c r="D327" s="14" t="s">
        <v>648</v>
      </c>
      <c r="E327" s="14">
        <v>10</v>
      </c>
      <c r="F327" s="14" t="s">
        <v>639</v>
      </c>
      <c r="G327" s="16" t="s">
        <v>654</v>
      </c>
      <c r="H327" s="14" t="s">
        <v>640</v>
      </c>
    </row>
    <row r="328" spans="1:8" ht="30" customHeight="1">
      <c r="A328" s="14">
        <v>326</v>
      </c>
      <c r="B328" s="14" t="s">
        <v>167</v>
      </c>
      <c r="C328" s="14" t="s">
        <v>168</v>
      </c>
      <c r="D328" s="14" t="s">
        <v>12</v>
      </c>
      <c r="E328" s="14">
        <v>7</v>
      </c>
      <c r="F328" s="14" t="s">
        <v>169</v>
      </c>
      <c r="G328" s="16" t="s">
        <v>185</v>
      </c>
      <c r="H328" s="15" t="s">
        <v>170</v>
      </c>
    </row>
    <row r="329" spans="1:8" ht="30" customHeight="1">
      <c r="A329" s="14">
        <v>327</v>
      </c>
      <c r="B329" s="14" t="s">
        <v>167</v>
      </c>
      <c r="C329" s="14" t="s">
        <v>168</v>
      </c>
      <c r="D329" s="14" t="s">
        <v>17</v>
      </c>
      <c r="E329" s="14">
        <v>7</v>
      </c>
      <c r="F329" s="14" t="s">
        <v>169</v>
      </c>
      <c r="G329" s="16" t="s">
        <v>185</v>
      </c>
      <c r="H329" s="15" t="s">
        <v>170</v>
      </c>
    </row>
    <row r="330" spans="1:8" ht="30" customHeight="1">
      <c r="A330" s="14">
        <v>328</v>
      </c>
      <c r="B330" s="14" t="s">
        <v>167</v>
      </c>
      <c r="C330" s="14" t="s">
        <v>168</v>
      </c>
      <c r="D330" s="14" t="s">
        <v>65</v>
      </c>
      <c r="E330" s="14">
        <v>3</v>
      </c>
      <c r="F330" s="14" t="s">
        <v>169</v>
      </c>
      <c r="G330" s="16" t="s">
        <v>185</v>
      </c>
      <c r="H330" s="15" t="s">
        <v>170</v>
      </c>
    </row>
    <row r="331" spans="1:8" ht="30" customHeight="1">
      <c r="A331" s="14">
        <v>329</v>
      </c>
      <c r="B331" s="14" t="s">
        <v>182</v>
      </c>
      <c r="C331" s="14" t="s">
        <v>168</v>
      </c>
      <c r="D331" s="14" t="s">
        <v>12</v>
      </c>
      <c r="E331" s="14">
        <v>59</v>
      </c>
      <c r="F331" s="14" t="s">
        <v>183</v>
      </c>
      <c r="G331" s="16"/>
      <c r="H331" s="15" t="s">
        <v>184</v>
      </c>
    </row>
    <row r="332" spans="1:8" ht="30" customHeight="1">
      <c r="A332" s="14">
        <v>330</v>
      </c>
      <c r="B332" s="15" t="s">
        <v>692</v>
      </c>
      <c r="C332" s="15" t="s">
        <v>701</v>
      </c>
      <c r="D332" s="14" t="s">
        <v>12</v>
      </c>
      <c r="E332" s="14">
        <v>6</v>
      </c>
      <c r="F332" s="14" t="s">
        <v>693</v>
      </c>
      <c r="G332" s="16" t="s">
        <v>704</v>
      </c>
      <c r="H332" s="16" t="s">
        <v>694</v>
      </c>
    </row>
    <row r="333" spans="1:8" ht="30" customHeight="1">
      <c r="A333" s="14">
        <v>331</v>
      </c>
      <c r="B333" s="14" t="s">
        <v>138</v>
      </c>
      <c r="C333" s="14" t="s">
        <v>139</v>
      </c>
      <c r="D333" s="14" t="s">
        <v>438</v>
      </c>
      <c r="E333" s="14">
        <v>9</v>
      </c>
      <c r="F333" s="14" t="s">
        <v>140</v>
      </c>
      <c r="G333" s="16" t="s">
        <v>145</v>
      </c>
      <c r="H333" s="15" t="s">
        <v>141</v>
      </c>
    </row>
    <row r="334" spans="1:8" ht="30" customHeight="1">
      <c r="A334" s="14">
        <v>332</v>
      </c>
      <c r="B334" s="14" t="s">
        <v>138</v>
      </c>
      <c r="C334" s="14" t="s">
        <v>139</v>
      </c>
      <c r="D334" s="14" t="s">
        <v>973</v>
      </c>
      <c r="E334" s="14">
        <v>15</v>
      </c>
      <c r="F334" s="14" t="s">
        <v>140</v>
      </c>
      <c r="G334" s="16" t="s">
        <v>145</v>
      </c>
      <c r="H334" s="15" t="s">
        <v>141</v>
      </c>
    </row>
    <row r="335" spans="1:8" ht="30" customHeight="1">
      <c r="A335" s="14">
        <v>333</v>
      </c>
      <c r="B335" s="14" t="s">
        <v>138</v>
      </c>
      <c r="C335" s="14" t="s">
        <v>139</v>
      </c>
      <c r="D335" s="14" t="s">
        <v>973</v>
      </c>
      <c r="E335" s="14">
        <v>3</v>
      </c>
      <c r="F335" s="14" t="s">
        <v>140</v>
      </c>
      <c r="G335" s="16" t="s">
        <v>145</v>
      </c>
      <c r="H335" s="15" t="s">
        <v>141</v>
      </c>
    </row>
    <row r="336" spans="1:8" s="31" customFormat="1" ht="30" customHeight="1">
      <c r="A336" s="14">
        <v>334</v>
      </c>
      <c r="B336" s="14" t="s">
        <v>138</v>
      </c>
      <c r="C336" s="14" t="s">
        <v>139</v>
      </c>
      <c r="D336" s="14" t="s">
        <v>973</v>
      </c>
      <c r="E336" s="14">
        <v>5</v>
      </c>
      <c r="F336" s="14" t="s">
        <v>140</v>
      </c>
      <c r="G336" s="16" t="s">
        <v>145</v>
      </c>
      <c r="H336" s="15" t="s">
        <v>141</v>
      </c>
    </row>
    <row r="337" spans="1:8" ht="30" customHeight="1">
      <c r="A337" s="14">
        <v>335</v>
      </c>
      <c r="B337" s="14" t="s">
        <v>204</v>
      </c>
      <c r="C337" s="14" t="s">
        <v>205</v>
      </c>
      <c r="D337" s="14" t="s">
        <v>12</v>
      </c>
      <c r="E337" s="14">
        <v>24</v>
      </c>
      <c r="F337" s="14" t="s">
        <v>206</v>
      </c>
      <c r="G337" s="16" t="s">
        <v>224</v>
      </c>
      <c r="H337" s="15" t="s">
        <v>207</v>
      </c>
    </row>
    <row r="338" spans="1:8" s="31" customFormat="1" ht="30" customHeight="1">
      <c r="A338" s="14">
        <v>336</v>
      </c>
      <c r="B338" s="29" t="s">
        <v>1048</v>
      </c>
      <c r="C338" s="29" t="s">
        <v>205</v>
      </c>
      <c r="D338" s="29" t="s">
        <v>12</v>
      </c>
      <c r="E338" s="29">
        <v>1</v>
      </c>
      <c r="F338" s="29" t="s">
        <v>1049</v>
      </c>
      <c r="G338" s="30" t="s">
        <v>1050</v>
      </c>
      <c r="H338" s="29" t="s">
        <v>1051</v>
      </c>
    </row>
    <row r="339" spans="1:8" s="31" customFormat="1" ht="30" customHeight="1">
      <c r="A339" s="14">
        <v>337</v>
      </c>
      <c r="B339" s="29" t="s">
        <v>1048</v>
      </c>
      <c r="C339" s="29" t="s">
        <v>205</v>
      </c>
      <c r="D339" s="29" t="s">
        <v>17</v>
      </c>
      <c r="E339" s="29">
        <v>1</v>
      </c>
      <c r="F339" s="29" t="s">
        <v>1049</v>
      </c>
      <c r="G339" s="30" t="s">
        <v>1050</v>
      </c>
      <c r="H339" s="29" t="s">
        <v>1051</v>
      </c>
    </row>
    <row r="340" spans="1:8" ht="30" customHeight="1">
      <c r="A340" s="14">
        <v>338</v>
      </c>
      <c r="B340" s="14" t="s">
        <v>199</v>
      </c>
      <c r="C340" s="14" t="s">
        <v>200</v>
      </c>
      <c r="D340" s="14" t="s">
        <v>12</v>
      </c>
      <c r="E340" s="14">
        <v>8</v>
      </c>
      <c r="F340" s="14" t="s">
        <v>201</v>
      </c>
      <c r="G340" s="16" t="s">
        <v>202</v>
      </c>
      <c r="H340" s="15" t="s">
        <v>203</v>
      </c>
    </row>
    <row r="341" spans="1:8" ht="30" customHeight="1">
      <c r="A341" s="14">
        <v>339</v>
      </c>
      <c r="B341" s="14" t="s">
        <v>182</v>
      </c>
      <c r="C341" s="14" t="s">
        <v>407</v>
      </c>
      <c r="D341" s="14" t="s">
        <v>12</v>
      </c>
      <c r="E341" s="14">
        <v>2</v>
      </c>
      <c r="F341" s="14" t="s">
        <v>183</v>
      </c>
      <c r="G341" s="16"/>
      <c r="H341" s="14" t="s">
        <v>184</v>
      </c>
    </row>
    <row r="342" spans="1:8" ht="30" customHeight="1">
      <c r="A342" s="14">
        <v>340</v>
      </c>
      <c r="B342" s="14" t="s">
        <v>641</v>
      </c>
      <c r="C342" s="14" t="s">
        <v>647</v>
      </c>
      <c r="D342" s="14" t="s">
        <v>17</v>
      </c>
      <c r="E342" s="14">
        <v>4</v>
      </c>
      <c r="F342" s="14" t="s">
        <v>642</v>
      </c>
      <c r="G342" s="16" t="s">
        <v>655</v>
      </c>
      <c r="H342" s="14"/>
    </row>
    <row r="343" spans="1:8" ht="30" customHeight="1">
      <c r="A343" s="14">
        <v>341</v>
      </c>
      <c r="B343" s="14" t="s">
        <v>61</v>
      </c>
      <c r="C343" s="14" t="s">
        <v>62</v>
      </c>
      <c r="D343" s="14" t="s">
        <v>17</v>
      </c>
      <c r="E343" s="14">
        <v>1</v>
      </c>
      <c r="F343" s="14" t="s">
        <v>63</v>
      </c>
      <c r="G343" s="16" t="s">
        <v>68</v>
      </c>
      <c r="H343" s="15" t="s">
        <v>64</v>
      </c>
    </row>
    <row r="344" spans="1:8" ht="30" customHeight="1">
      <c r="A344" s="14">
        <v>342</v>
      </c>
      <c r="B344" s="14" t="s">
        <v>61</v>
      </c>
      <c r="C344" s="14" t="s">
        <v>62</v>
      </c>
      <c r="D344" s="14" t="s">
        <v>17</v>
      </c>
      <c r="E344" s="14">
        <v>2</v>
      </c>
      <c r="F344" s="14" t="s">
        <v>63</v>
      </c>
      <c r="G344" s="16" t="s">
        <v>95</v>
      </c>
      <c r="H344" s="15" t="s">
        <v>64</v>
      </c>
    </row>
    <row r="345" spans="1:8" ht="30" customHeight="1">
      <c r="A345" s="14">
        <v>343</v>
      </c>
      <c r="B345" s="17" t="s">
        <v>478</v>
      </c>
      <c r="C345" s="14" t="s">
        <v>479</v>
      </c>
      <c r="D345" s="14" t="s">
        <v>12</v>
      </c>
      <c r="E345" s="14">
        <v>5</v>
      </c>
      <c r="F345" s="14" t="s">
        <v>799</v>
      </c>
      <c r="G345" s="16" t="s">
        <v>480</v>
      </c>
      <c r="H345" s="15" t="s">
        <v>481</v>
      </c>
    </row>
    <row r="346" spans="1:8" ht="30" customHeight="1">
      <c r="A346" s="14">
        <v>344</v>
      </c>
      <c r="B346" s="17" t="s">
        <v>478</v>
      </c>
      <c r="C346" s="14" t="s">
        <v>479</v>
      </c>
      <c r="D346" s="14" t="s">
        <v>17</v>
      </c>
      <c r="E346" s="14">
        <v>12</v>
      </c>
      <c r="F346" s="14" t="s">
        <v>799</v>
      </c>
      <c r="G346" s="16" t="s">
        <v>480</v>
      </c>
      <c r="H346" s="15" t="s">
        <v>481</v>
      </c>
    </row>
    <row r="347" spans="1:8" ht="30" customHeight="1">
      <c r="A347" s="14">
        <v>345</v>
      </c>
      <c r="B347" s="15" t="s">
        <v>798</v>
      </c>
      <c r="C347" s="15" t="s">
        <v>479</v>
      </c>
      <c r="D347" s="14" t="s">
        <v>12</v>
      </c>
      <c r="E347" s="14">
        <v>5</v>
      </c>
      <c r="F347" s="14" t="s">
        <v>799</v>
      </c>
      <c r="G347" s="16" t="s">
        <v>480</v>
      </c>
      <c r="H347" s="27" t="s">
        <v>800</v>
      </c>
    </row>
    <row r="348" spans="1:8" ht="30" customHeight="1">
      <c r="A348" s="14">
        <v>346</v>
      </c>
      <c r="B348" s="14" t="s">
        <v>798</v>
      </c>
      <c r="C348" s="14" t="s">
        <v>479</v>
      </c>
      <c r="D348" s="14" t="s">
        <v>65</v>
      </c>
      <c r="E348" s="14">
        <v>5</v>
      </c>
      <c r="F348" s="14" t="s">
        <v>799</v>
      </c>
      <c r="G348" s="16" t="s">
        <v>480</v>
      </c>
      <c r="H348" s="14" t="s">
        <v>800</v>
      </c>
    </row>
    <row r="349" spans="1:8" ht="30" customHeight="1">
      <c r="A349" s="14">
        <v>347</v>
      </c>
      <c r="B349" s="14" t="s">
        <v>933</v>
      </c>
      <c r="C349" s="14" t="s">
        <v>925</v>
      </c>
      <c r="D349" s="14" t="s">
        <v>12</v>
      </c>
      <c r="E349" s="14">
        <v>2</v>
      </c>
      <c r="F349" s="14" t="s">
        <v>799</v>
      </c>
      <c r="G349" s="16" t="s">
        <v>480</v>
      </c>
      <c r="H349" s="15" t="s">
        <v>481</v>
      </c>
    </row>
    <row r="350" spans="1:8" ht="30" customHeight="1">
      <c r="A350" s="14">
        <v>348</v>
      </c>
      <c r="B350" s="14" t="s">
        <v>933</v>
      </c>
      <c r="C350" s="14" t="s">
        <v>925</v>
      </c>
      <c r="D350" s="14" t="s">
        <v>17</v>
      </c>
      <c r="E350" s="14">
        <v>2</v>
      </c>
      <c r="F350" s="14" t="s">
        <v>799</v>
      </c>
      <c r="G350" s="16" t="s">
        <v>480</v>
      </c>
      <c r="H350" s="16" t="s">
        <v>481</v>
      </c>
    </row>
    <row r="351" spans="1:8" ht="30" customHeight="1">
      <c r="A351" s="14">
        <v>349</v>
      </c>
      <c r="B351" s="19" t="s">
        <v>267</v>
      </c>
      <c r="C351" s="19" t="s">
        <v>268</v>
      </c>
      <c r="D351" s="14" t="s">
        <v>12</v>
      </c>
      <c r="E351" s="19">
        <v>20</v>
      </c>
      <c r="F351" s="19" t="s">
        <v>269</v>
      </c>
      <c r="G351" s="20" t="s">
        <v>270</v>
      </c>
      <c r="H351" s="19" t="s">
        <v>271</v>
      </c>
    </row>
    <row r="352" spans="1:8" ht="30" customHeight="1">
      <c r="A352" s="14">
        <v>350</v>
      </c>
      <c r="B352" s="21" t="s">
        <v>285</v>
      </c>
      <c r="C352" s="19" t="s">
        <v>268</v>
      </c>
      <c r="D352" s="14" t="s">
        <v>12</v>
      </c>
      <c r="E352" s="14">
        <v>2</v>
      </c>
      <c r="F352" s="14" t="s">
        <v>286</v>
      </c>
      <c r="G352" s="16" t="s">
        <v>287</v>
      </c>
      <c r="H352" s="14" t="s">
        <v>288</v>
      </c>
    </row>
    <row r="353" spans="1:8" ht="30" customHeight="1">
      <c r="A353" s="14">
        <v>351</v>
      </c>
      <c r="B353" s="21" t="s">
        <v>303</v>
      </c>
      <c r="C353" s="19" t="s">
        <v>268</v>
      </c>
      <c r="D353" s="14" t="s">
        <v>12</v>
      </c>
      <c r="E353" s="14">
        <v>30</v>
      </c>
      <c r="F353" s="14" t="s">
        <v>282</v>
      </c>
      <c r="G353" s="16" t="s">
        <v>283</v>
      </c>
      <c r="H353" s="14" t="s">
        <v>284</v>
      </c>
    </row>
    <row r="354" spans="1:8" ht="30" customHeight="1">
      <c r="A354" s="14">
        <v>352</v>
      </c>
      <c r="B354" s="21" t="s">
        <v>304</v>
      </c>
      <c r="C354" s="19" t="s">
        <v>268</v>
      </c>
      <c r="D354" s="14" t="s">
        <v>12</v>
      </c>
      <c r="E354" s="14">
        <v>3</v>
      </c>
      <c r="F354" s="14" t="s">
        <v>305</v>
      </c>
      <c r="G354" s="16" t="s">
        <v>306</v>
      </c>
      <c r="H354" s="14" t="s">
        <v>307</v>
      </c>
    </row>
    <row r="355" spans="1:8" ht="30" customHeight="1">
      <c r="A355" s="14">
        <v>353</v>
      </c>
      <c r="B355" s="21" t="s">
        <v>304</v>
      </c>
      <c r="C355" s="19" t="s">
        <v>268</v>
      </c>
      <c r="D355" s="14" t="s">
        <v>65</v>
      </c>
      <c r="E355" s="14">
        <v>2</v>
      </c>
      <c r="F355" s="14" t="s">
        <v>305</v>
      </c>
      <c r="G355" s="16" t="s">
        <v>306</v>
      </c>
      <c r="H355" s="14" t="s">
        <v>307</v>
      </c>
    </row>
    <row r="356" spans="1:8" ht="30" customHeight="1">
      <c r="A356" s="14">
        <v>354</v>
      </c>
      <c r="B356" s="14" t="s">
        <v>125</v>
      </c>
      <c r="C356" s="14" t="s">
        <v>126</v>
      </c>
      <c r="D356" s="14" t="s">
        <v>12</v>
      </c>
      <c r="E356" s="14">
        <v>8</v>
      </c>
      <c r="F356" s="14" t="s">
        <v>128</v>
      </c>
      <c r="G356" s="16" t="s">
        <v>142</v>
      </c>
      <c r="H356" s="15" t="s">
        <v>129</v>
      </c>
    </row>
    <row r="357" spans="1:8" ht="30" customHeight="1">
      <c r="A357" s="14">
        <v>355</v>
      </c>
      <c r="B357" s="14" t="s">
        <v>125</v>
      </c>
      <c r="C357" s="14" t="s">
        <v>126</v>
      </c>
      <c r="D357" s="14" t="s">
        <v>12</v>
      </c>
      <c r="E357" s="14">
        <v>4</v>
      </c>
      <c r="F357" s="14" t="s">
        <v>128</v>
      </c>
      <c r="G357" s="16" t="s">
        <v>142</v>
      </c>
      <c r="H357" s="15" t="s">
        <v>129</v>
      </c>
    </row>
    <row r="358" spans="1:8" ht="30" customHeight="1">
      <c r="A358" s="14">
        <v>356</v>
      </c>
      <c r="B358" s="14" t="s">
        <v>135</v>
      </c>
      <c r="C358" s="14" t="s">
        <v>126</v>
      </c>
      <c r="D358" s="14" t="s">
        <v>438</v>
      </c>
      <c r="E358" s="14">
        <v>3</v>
      </c>
      <c r="F358" s="14" t="s">
        <v>136</v>
      </c>
      <c r="G358" s="16" t="s">
        <v>144</v>
      </c>
      <c r="H358" s="15" t="s">
        <v>137</v>
      </c>
    </row>
    <row r="359" spans="1:8" ht="30" customHeight="1">
      <c r="A359" s="14">
        <v>357</v>
      </c>
      <c r="B359" s="14" t="s">
        <v>135</v>
      </c>
      <c r="C359" s="14" t="s">
        <v>126</v>
      </c>
      <c r="D359" s="14" t="s">
        <v>973</v>
      </c>
      <c r="E359" s="14">
        <v>3</v>
      </c>
      <c r="F359" s="14" t="s">
        <v>136</v>
      </c>
      <c r="G359" s="16" t="s">
        <v>144</v>
      </c>
      <c r="H359" s="15" t="s">
        <v>137</v>
      </c>
    </row>
    <row r="360" spans="1:8" ht="30" customHeight="1">
      <c r="A360" s="14">
        <v>358</v>
      </c>
      <c r="B360" s="14" t="s">
        <v>135</v>
      </c>
      <c r="C360" s="14" t="s">
        <v>126</v>
      </c>
      <c r="D360" s="14" t="s">
        <v>973</v>
      </c>
      <c r="E360" s="14">
        <v>3</v>
      </c>
      <c r="F360" s="14" t="s">
        <v>136</v>
      </c>
      <c r="G360" s="16" t="s">
        <v>144</v>
      </c>
      <c r="H360" s="15" t="s">
        <v>137</v>
      </c>
    </row>
    <row r="361" spans="1:8" ht="30" customHeight="1">
      <c r="A361" s="14">
        <v>359</v>
      </c>
      <c r="B361" s="14" t="s">
        <v>135</v>
      </c>
      <c r="C361" s="14" t="s">
        <v>126</v>
      </c>
      <c r="D361" s="14" t="s">
        <v>17</v>
      </c>
      <c r="E361" s="14">
        <v>2</v>
      </c>
      <c r="F361" s="14" t="s">
        <v>136</v>
      </c>
      <c r="G361" s="16" t="s">
        <v>144</v>
      </c>
      <c r="H361" s="15" t="s">
        <v>137</v>
      </c>
    </row>
    <row r="362" spans="1:8" ht="30" customHeight="1">
      <c r="A362" s="14">
        <v>360</v>
      </c>
      <c r="B362" s="14" t="s">
        <v>135</v>
      </c>
      <c r="C362" s="14" t="s">
        <v>126</v>
      </c>
      <c r="D362" s="14" t="s">
        <v>65</v>
      </c>
      <c r="E362" s="14">
        <v>3</v>
      </c>
      <c r="F362" s="14" t="s">
        <v>136</v>
      </c>
      <c r="G362" s="16" t="s">
        <v>144</v>
      </c>
      <c r="H362" s="15" t="s">
        <v>137</v>
      </c>
    </row>
    <row r="363" spans="1:8" ht="30" customHeight="1">
      <c r="A363" s="14">
        <v>361</v>
      </c>
      <c r="B363" s="14" t="s">
        <v>1076</v>
      </c>
      <c r="C363" s="14" t="s">
        <v>1077</v>
      </c>
      <c r="D363" s="14" t="s">
        <v>12</v>
      </c>
      <c r="E363" s="14">
        <v>2</v>
      </c>
      <c r="F363" s="14" t="s">
        <v>1078</v>
      </c>
      <c r="G363" s="16" t="s">
        <v>1079</v>
      </c>
      <c r="H363" s="15" t="s">
        <v>1080</v>
      </c>
    </row>
    <row r="364" spans="1:8" ht="30" customHeight="1">
      <c r="A364" s="14">
        <v>362</v>
      </c>
      <c r="B364" s="14" t="s">
        <v>1076</v>
      </c>
      <c r="C364" s="14" t="s">
        <v>1077</v>
      </c>
      <c r="D364" s="14" t="s">
        <v>65</v>
      </c>
      <c r="E364" s="14">
        <v>1</v>
      </c>
      <c r="F364" s="14" t="s">
        <v>1078</v>
      </c>
      <c r="G364" s="16" t="s">
        <v>1079</v>
      </c>
      <c r="H364" s="15" t="s">
        <v>1080</v>
      </c>
    </row>
    <row r="365" spans="1:8" ht="30" customHeight="1">
      <c r="A365" s="14">
        <v>363</v>
      </c>
      <c r="B365" s="15" t="s">
        <v>498</v>
      </c>
      <c r="C365" s="14" t="s">
        <v>499</v>
      </c>
      <c r="D365" s="14" t="s">
        <v>12</v>
      </c>
      <c r="E365" s="14">
        <v>12</v>
      </c>
      <c r="F365" s="14" t="s">
        <v>500</v>
      </c>
      <c r="G365" s="16" t="s">
        <v>533</v>
      </c>
      <c r="H365" s="16" t="s">
        <v>501</v>
      </c>
    </row>
    <row r="366" spans="1:8" ht="30" customHeight="1">
      <c r="A366" s="14">
        <v>364</v>
      </c>
      <c r="B366" s="15" t="s">
        <v>498</v>
      </c>
      <c r="C366" s="14" t="s">
        <v>499</v>
      </c>
      <c r="D366" s="14" t="s">
        <v>17</v>
      </c>
      <c r="E366" s="14">
        <v>3</v>
      </c>
      <c r="F366" s="14" t="s">
        <v>500</v>
      </c>
      <c r="G366" s="16" t="s">
        <v>533</v>
      </c>
      <c r="H366" s="16" t="s">
        <v>501</v>
      </c>
    </row>
    <row r="367" spans="1:8" ht="30" customHeight="1">
      <c r="A367" s="14">
        <v>365</v>
      </c>
      <c r="B367" s="14" t="s">
        <v>651</v>
      </c>
      <c r="C367" s="14" t="s">
        <v>499</v>
      </c>
      <c r="D367" s="14" t="s">
        <v>17</v>
      </c>
      <c r="E367" s="14">
        <v>2</v>
      </c>
      <c r="F367" s="14" t="s">
        <v>650</v>
      </c>
      <c r="G367" s="16" t="s">
        <v>652</v>
      </c>
      <c r="H367" s="14" t="s">
        <v>634</v>
      </c>
    </row>
    <row r="368" spans="1:8" ht="30" customHeight="1">
      <c r="A368" s="14">
        <v>366</v>
      </c>
      <c r="B368" s="14" t="s">
        <v>651</v>
      </c>
      <c r="C368" s="14" t="s">
        <v>499</v>
      </c>
      <c r="D368" s="14" t="s">
        <v>12</v>
      </c>
      <c r="E368" s="14">
        <v>3</v>
      </c>
      <c r="F368" s="14" t="s">
        <v>650</v>
      </c>
      <c r="G368" s="16" t="s">
        <v>652</v>
      </c>
      <c r="H368" s="14" t="s">
        <v>634</v>
      </c>
    </row>
    <row r="369" spans="1:8" ht="30" customHeight="1">
      <c r="A369" s="14">
        <v>367</v>
      </c>
      <c r="B369" s="14" t="s">
        <v>635</v>
      </c>
      <c r="C369" s="14" t="s">
        <v>499</v>
      </c>
      <c r="D369" s="14" t="s">
        <v>12</v>
      </c>
      <c r="E369" s="14">
        <v>2</v>
      </c>
      <c r="F369" s="14" t="s">
        <v>636</v>
      </c>
      <c r="G369" s="16" t="s">
        <v>653</v>
      </c>
      <c r="H369" s="14" t="s">
        <v>637</v>
      </c>
    </row>
    <row r="370" spans="1:8" s="31" customFormat="1" ht="30" customHeight="1">
      <c r="A370" s="14">
        <v>368</v>
      </c>
      <c r="B370" s="15" t="s">
        <v>823</v>
      </c>
      <c r="C370" s="15" t="s">
        <v>499</v>
      </c>
      <c r="D370" s="14" t="s">
        <v>12</v>
      </c>
      <c r="E370" s="14">
        <v>2</v>
      </c>
      <c r="F370" s="14" t="s">
        <v>824</v>
      </c>
      <c r="G370" s="16" t="s">
        <v>862</v>
      </c>
      <c r="H370" s="27" t="s">
        <v>825</v>
      </c>
    </row>
    <row r="371" spans="1:8" s="31" customFormat="1" ht="30" customHeight="1">
      <c r="A371" s="14">
        <v>369</v>
      </c>
      <c r="B371" s="14" t="s">
        <v>329</v>
      </c>
      <c r="C371" s="14" t="s">
        <v>330</v>
      </c>
      <c r="D371" s="14" t="s">
        <v>12</v>
      </c>
      <c r="E371" s="14">
        <v>7</v>
      </c>
      <c r="F371" s="14" t="s">
        <v>331</v>
      </c>
      <c r="G371" s="16" t="s">
        <v>337</v>
      </c>
      <c r="H371" s="15" t="s">
        <v>332</v>
      </c>
    </row>
    <row r="372" spans="1:8" s="31" customFormat="1" ht="30" customHeight="1">
      <c r="A372" s="14">
        <v>370</v>
      </c>
      <c r="B372" s="14" t="s">
        <v>329</v>
      </c>
      <c r="C372" s="14" t="s">
        <v>330</v>
      </c>
      <c r="D372" s="14" t="s">
        <v>17</v>
      </c>
      <c r="E372" s="14">
        <v>4</v>
      </c>
      <c r="F372" s="14" t="s">
        <v>331</v>
      </c>
      <c r="G372" s="16" t="s">
        <v>337</v>
      </c>
      <c r="H372" s="15" t="s">
        <v>332</v>
      </c>
    </row>
    <row r="373" spans="1:8" s="31" customFormat="1" ht="30" customHeight="1">
      <c r="A373" s="14">
        <v>371</v>
      </c>
      <c r="B373" s="14" t="s">
        <v>329</v>
      </c>
      <c r="C373" s="14" t="s">
        <v>330</v>
      </c>
      <c r="D373" s="14" t="s">
        <v>65</v>
      </c>
      <c r="E373" s="14">
        <v>1</v>
      </c>
      <c r="F373" s="14" t="s">
        <v>331</v>
      </c>
      <c r="G373" s="16" t="s">
        <v>337</v>
      </c>
      <c r="H373" s="15" t="s">
        <v>332</v>
      </c>
    </row>
    <row r="374" spans="1:8" s="31" customFormat="1" ht="30" customHeight="1">
      <c r="A374" s="14">
        <v>372</v>
      </c>
      <c r="B374" s="15" t="s">
        <v>847</v>
      </c>
      <c r="C374" s="15" t="s">
        <v>330</v>
      </c>
      <c r="D374" s="14" t="s">
        <v>12</v>
      </c>
      <c r="E374" s="14">
        <v>1</v>
      </c>
      <c r="F374" s="14" t="s">
        <v>848</v>
      </c>
      <c r="G374" s="16" t="s">
        <v>849</v>
      </c>
      <c r="H374" s="27" t="s">
        <v>850</v>
      </c>
    </row>
    <row r="375" spans="1:8" s="31" customFormat="1" ht="30" customHeight="1">
      <c r="A375" s="14">
        <v>373</v>
      </c>
      <c r="B375" s="14" t="s">
        <v>851</v>
      </c>
      <c r="C375" s="14" t="s">
        <v>330</v>
      </c>
      <c r="D375" s="14" t="s">
        <v>12</v>
      </c>
      <c r="E375" s="14">
        <v>2</v>
      </c>
      <c r="F375" s="14" t="s">
        <v>852</v>
      </c>
      <c r="G375" s="16" t="s">
        <v>854</v>
      </c>
      <c r="H375" s="14" t="s">
        <v>853</v>
      </c>
    </row>
    <row r="376" spans="1:8" s="31" customFormat="1" ht="30" customHeight="1">
      <c r="A376" s="14">
        <v>374</v>
      </c>
      <c r="B376" s="15" t="s">
        <v>851</v>
      </c>
      <c r="C376" s="15" t="s">
        <v>330</v>
      </c>
      <c r="D376" s="14" t="s">
        <v>17</v>
      </c>
      <c r="E376" s="14">
        <v>2</v>
      </c>
      <c r="F376" s="14" t="s">
        <v>852</v>
      </c>
      <c r="G376" s="16" t="s">
        <v>854</v>
      </c>
      <c r="H376" s="27" t="s">
        <v>853</v>
      </c>
    </row>
    <row r="377" spans="1:8" s="31" customFormat="1" ht="30" customHeight="1">
      <c r="A377" s="14">
        <v>375</v>
      </c>
      <c r="B377" s="14" t="s">
        <v>242</v>
      </c>
      <c r="C377" s="14" t="s">
        <v>243</v>
      </c>
      <c r="D377" s="14" t="s">
        <v>12</v>
      </c>
      <c r="E377" s="14">
        <v>25</v>
      </c>
      <c r="F377" s="14" t="s">
        <v>259</v>
      </c>
      <c r="G377" s="16" t="s">
        <v>968</v>
      </c>
      <c r="H377" s="14" t="s">
        <v>244</v>
      </c>
    </row>
    <row r="378" spans="1:8" s="31" customFormat="1" ht="30" customHeight="1">
      <c r="A378" s="14">
        <v>376</v>
      </c>
      <c r="B378" s="14" t="s">
        <v>984</v>
      </c>
      <c r="C378" s="14" t="s">
        <v>243</v>
      </c>
      <c r="D378" s="14" t="s">
        <v>17</v>
      </c>
      <c r="E378" s="14">
        <v>5</v>
      </c>
      <c r="F378" s="14" t="s">
        <v>985</v>
      </c>
      <c r="G378" s="16" t="s">
        <v>986</v>
      </c>
      <c r="H378" s="14" t="s">
        <v>987</v>
      </c>
    </row>
    <row r="379" spans="1:8" s="31" customFormat="1" ht="30" customHeight="1">
      <c r="A379" s="14">
        <v>377</v>
      </c>
      <c r="B379" s="14" t="s">
        <v>1028</v>
      </c>
      <c r="C379" s="14" t="s">
        <v>243</v>
      </c>
      <c r="D379" s="14" t="s">
        <v>12</v>
      </c>
      <c r="E379" s="14">
        <v>4</v>
      </c>
      <c r="F379" s="14" t="s">
        <v>1029</v>
      </c>
      <c r="G379" s="16" t="s">
        <v>1026</v>
      </c>
      <c r="H379" s="14" t="s">
        <v>1027</v>
      </c>
    </row>
    <row r="380" spans="1:8" s="31" customFormat="1" ht="30" customHeight="1">
      <c r="A380" s="14">
        <v>378</v>
      </c>
      <c r="B380" s="14" t="s">
        <v>225</v>
      </c>
      <c r="C380" s="14" t="s">
        <v>77</v>
      </c>
      <c r="D380" s="14" t="s">
        <v>12</v>
      </c>
      <c r="E380" s="14">
        <v>50</v>
      </c>
      <c r="F380" s="14" t="s">
        <v>163</v>
      </c>
      <c r="G380" s="16" t="s">
        <v>963</v>
      </c>
      <c r="H380" s="14" t="s">
        <v>226</v>
      </c>
    </row>
    <row r="381" spans="1:8" s="31" customFormat="1" ht="30" customHeight="1">
      <c r="A381" s="14">
        <v>379</v>
      </c>
      <c r="B381" s="14" t="s">
        <v>251</v>
      </c>
      <c r="C381" s="14" t="s">
        <v>77</v>
      </c>
      <c r="D381" s="14" t="s">
        <v>12</v>
      </c>
      <c r="E381" s="14">
        <v>2</v>
      </c>
      <c r="F381" s="14" t="s">
        <v>263</v>
      </c>
      <c r="G381" s="16" t="s">
        <v>308</v>
      </c>
      <c r="H381" s="16" t="s">
        <v>252</v>
      </c>
    </row>
    <row r="382" spans="1:8" s="31" customFormat="1" ht="30" customHeight="1">
      <c r="A382" s="14">
        <v>380</v>
      </c>
      <c r="B382" s="14" t="s">
        <v>253</v>
      </c>
      <c r="C382" s="14" t="s">
        <v>77</v>
      </c>
      <c r="D382" s="14" t="s">
        <v>12</v>
      </c>
      <c r="E382" s="14">
        <v>2</v>
      </c>
      <c r="F382" s="14" t="s">
        <v>264</v>
      </c>
      <c r="G382" s="16" t="s">
        <v>546</v>
      </c>
      <c r="H382" s="16" t="s">
        <v>254</v>
      </c>
    </row>
    <row r="383" spans="1:8" s="31" customFormat="1" ht="30" customHeight="1">
      <c r="A383" s="14">
        <v>381</v>
      </c>
      <c r="B383" s="14" t="s">
        <v>680</v>
      </c>
      <c r="C383" s="14" t="s">
        <v>77</v>
      </c>
      <c r="D383" s="14" t="s">
        <v>65</v>
      </c>
      <c r="E383" s="14">
        <v>1</v>
      </c>
      <c r="F383" s="14" t="s">
        <v>681</v>
      </c>
      <c r="G383" s="16" t="s">
        <v>682</v>
      </c>
      <c r="H383" s="14" t="s">
        <v>683</v>
      </c>
    </row>
    <row r="384" spans="1:8" s="31" customFormat="1" ht="30" customHeight="1">
      <c r="A384" s="14">
        <v>382</v>
      </c>
      <c r="B384" s="14" t="s">
        <v>333</v>
      </c>
      <c r="C384" s="14" t="s">
        <v>335</v>
      </c>
      <c r="D384" s="14" t="s">
        <v>12</v>
      </c>
      <c r="E384" s="14">
        <v>2</v>
      </c>
      <c r="F384" s="14" t="s">
        <v>339</v>
      </c>
      <c r="G384" s="16" t="s">
        <v>336</v>
      </c>
      <c r="H384" s="15" t="s">
        <v>334</v>
      </c>
    </row>
    <row r="385" spans="1:8" s="31" customFormat="1" ht="30" customHeight="1">
      <c r="A385" s="14">
        <v>383</v>
      </c>
      <c r="B385" s="14" t="s">
        <v>108</v>
      </c>
      <c r="C385" s="14" t="s">
        <v>109</v>
      </c>
      <c r="D385" s="14" t="s">
        <v>17</v>
      </c>
      <c r="E385" s="14">
        <v>2</v>
      </c>
      <c r="F385" s="14" t="s">
        <v>110</v>
      </c>
      <c r="G385" s="16" t="s">
        <v>111</v>
      </c>
      <c r="H385" s="15" t="s">
        <v>112</v>
      </c>
    </row>
    <row r="386" spans="1:8" s="31" customFormat="1" ht="30" customHeight="1">
      <c r="A386" s="14">
        <v>384</v>
      </c>
      <c r="B386" s="14" t="s">
        <v>108</v>
      </c>
      <c r="C386" s="14" t="s">
        <v>109</v>
      </c>
      <c r="D386" s="14" t="s">
        <v>12</v>
      </c>
      <c r="E386" s="14">
        <v>4</v>
      </c>
      <c r="F386" s="14" t="s">
        <v>110</v>
      </c>
      <c r="G386" s="16" t="s">
        <v>111</v>
      </c>
      <c r="H386" s="15" t="s">
        <v>112</v>
      </c>
    </row>
    <row r="387" spans="1:8" s="31" customFormat="1" ht="30" customHeight="1">
      <c r="A387" s="14">
        <v>385</v>
      </c>
      <c r="B387" s="14" t="s">
        <v>457</v>
      </c>
      <c r="C387" s="14" t="s">
        <v>109</v>
      </c>
      <c r="D387" s="14" t="s">
        <v>12</v>
      </c>
      <c r="E387" s="14">
        <v>15</v>
      </c>
      <c r="F387" s="14" t="s">
        <v>458</v>
      </c>
      <c r="G387" s="16" t="s">
        <v>459</v>
      </c>
      <c r="H387" s="15" t="s">
        <v>547</v>
      </c>
    </row>
    <row r="388" spans="1:8" s="31" customFormat="1" ht="30" customHeight="1">
      <c r="A388" s="14">
        <v>386</v>
      </c>
      <c r="B388" s="17" t="s">
        <v>32</v>
      </c>
      <c r="C388" s="15" t="s">
        <v>33</v>
      </c>
      <c r="D388" s="15" t="s">
        <v>12</v>
      </c>
      <c r="E388" s="14">
        <v>1</v>
      </c>
      <c r="F388" s="14" t="s">
        <v>35</v>
      </c>
      <c r="G388" s="16" t="s">
        <v>34</v>
      </c>
      <c r="H388" s="15" t="s">
        <v>88</v>
      </c>
    </row>
    <row r="389" spans="1:8" s="31" customFormat="1" ht="30" customHeight="1">
      <c r="A389" s="14">
        <v>387</v>
      </c>
      <c r="B389" s="17" t="s">
        <v>32</v>
      </c>
      <c r="C389" s="15" t="s">
        <v>33</v>
      </c>
      <c r="D389" s="15" t="s">
        <v>12</v>
      </c>
      <c r="E389" s="14">
        <v>1</v>
      </c>
      <c r="F389" s="14" t="s">
        <v>35</v>
      </c>
      <c r="G389" s="16" t="s">
        <v>89</v>
      </c>
      <c r="H389" s="15" t="s">
        <v>88</v>
      </c>
    </row>
    <row r="390" spans="1:8" s="31" customFormat="1" ht="30" customHeight="1">
      <c r="A390" s="14">
        <v>388</v>
      </c>
      <c r="B390" s="18" t="s">
        <v>32</v>
      </c>
      <c r="C390" s="14" t="s">
        <v>33</v>
      </c>
      <c r="D390" s="14" t="s">
        <v>12</v>
      </c>
      <c r="E390" s="14">
        <v>1</v>
      </c>
      <c r="F390" s="14" t="s">
        <v>35</v>
      </c>
      <c r="G390" s="16" t="s">
        <v>90</v>
      </c>
      <c r="H390" s="15" t="s">
        <v>88</v>
      </c>
    </row>
    <row r="391" spans="1:8" s="31" customFormat="1" ht="30" customHeight="1">
      <c r="A391" s="14">
        <v>389</v>
      </c>
      <c r="B391" s="18" t="s">
        <v>32</v>
      </c>
      <c r="C391" s="14" t="s">
        <v>33</v>
      </c>
      <c r="D391" s="14" t="s">
        <v>17</v>
      </c>
      <c r="E391" s="14">
        <v>1</v>
      </c>
      <c r="F391" s="14" t="s">
        <v>35</v>
      </c>
      <c r="G391" s="16" t="s">
        <v>91</v>
      </c>
      <c r="H391" s="15" t="s">
        <v>88</v>
      </c>
    </row>
    <row r="392" spans="1:8" s="31" customFormat="1" ht="30" customHeight="1">
      <c r="A392" s="14">
        <v>390</v>
      </c>
      <c r="B392" s="15" t="s">
        <v>8</v>
      </c>
      <c r="C392" s="15" t="s">
        <v>265</v>
      </c>
      <c r="D392" s="15" t="s">
        <v>12</v>
      </c>
      <c r="E392" s="14">
        <v>90</v>
      </c>
      <c r="F392" s="14" t="s">
        <v>9</v>
      </c>
      <c r="G392" s="16" t="s">
        <v>11</v>
      </c>
      <c r="H392" s="15" t="s">
        <v>10</v>
      </c>
    </row>
    <row r="393" spans="1:8" s="31" customFormat="1" ht="30" customHeight="1">
      <c r="A393" s="14">
        <v>391</v>
      </c>
      <c r="B393" s="15" t="s">
        <v>13</v>
      </c>
      <c r="C393" s="15" t="s">
        <v>265</v>
      </c>
      <c r="D393" s="15" t="s">
        <v>12</v>
      </c>
      <c r="E393" s="14">
        <v>6</v>
      </c>
      <c r="F393" s="14" t="s">
        <v>14</v>
      </c>
      <c r="G393" s="16" t="s">
        <v>16</v>
      </c>
      <c r="H393" s="15" t="s">
        <v>15</v>
      </c>
    </row>
    <row r="394" spans="1:8" s="31" customFormat="1" ht="30" customHeight="1">
      <c r="A394" s="14">
        <v>392</v>
      </c>
      <c r="B394" s="15" t="s">
        <v>13</v>
      </c>
      <c r="C394" s="15" t="s">
        <v>265</v>
      </c>
      <c r="D394" s="15" t="s">
        <v>17</v>
      </c>
      <c r="E394" s="14">
        <v>3</v>
      </c>
      <c r="F394" s="14" t="s">
        <v>14</v>
      </c>
      <c r="G394" s="16" t="s">
        <v>87</v>
      </c>
      <c r="H394" s="15" t="s">
        <v>15</v>
      </c>
    </row>
    <row r="395" spans="1:8" s="31" customFormat="1" ht="30" customHeight="1">
      <c r="A395" s="14">
        <v>393</v>
      </c>
      <c r="B395" s="15" t="s">
        <v>18</v>
      </c>
      <c r="C395" s="15" t="s">
        <v>265</v>
      </c>
      <c r="D395" s="15" t="s">
        <v>12</v>
      </c>
      <c r="E395" s="14">
        <v>8</v>
      </c>
      <c r="F395" s="14" t="s">
        <v>20</v>
      </c>
      <c r="G395" s="16" t="s">
        <v>21</v>
      </c>
      <c r="H395" s="15" t="s">
        <v>19</v>
      </c>
    </row>
    <row r="396" spans="1:8" s="31" customFormat="1" ht="30" customHeight="1">
      <c r="A396" s="14">
        <v>394</v>
      </c>
      <c r="B396" s="15" t="s">
        <v>608</v>
      </c>
      <c r="C396" s="15" t="s">
        <v>265</v>
      </c>
      <c r="D396" s="14" t="s">
        <v>12</v>
      </c>
      <c r="E396" s="14">
        <v>18</v>
      </c>
      <c r="F396" s="14" t="s">
        <v>609</v>
      </c>
      <c r="G396" s="16" t="s">
        <v>610</v>
      </c>
      <c r="H396" s="27" t="s">
        <v>611</v>
      </c>
    </row>
    <row r="397" spans="1:8" s="31" customFormat="1" ht="30" customHeight="1">
      <c r="A397" s="14">
        <v>395</v>
      </c>
      <c r="B397" s="15" t="s">
        <v>1034</v>
      </c>
      <c r="C397" s="15" t="s">
        <v>265</v>
      </c>
      <c r="D397" s="14" t="s">
        <v>12</v>
      </c>
      <c r="E397" s="14">
        <v>2</v>
      </c>
      <c r="F397" s="14" t="s">
        <v>1036</v>
      </c>
      <c r="G397" s="16" t="s">
        <v>1037</v>
      </c>
      <c r="H397" s="27" t="s">
        <v>1035</v>
      </c>
    </row>
    <row r="398" spans="1:8" s="31" customFormat="1" ht="30" customHeight="1">
      <c r="A398" s="14">
        <v>396</v>
      </c>
      <c r="B398" s="15" t="s">
        <v>1034</v>
      </c>
      <c r="C398" s="15" t="s">
        <v>265</v>
      </c>
      <c r="D398" s="14" t="s">
        <v>65</v>
      </c>
      <c r="E398" s="14">
        <v>1</v>
      </c>
      <c r="F398" s="14" t="s">
        <v>1036</v>
      </c>
      <c r="G398" s="16" t="s">
        <v>1037</v>
      </c>
      <c r="H398" s="27" t="s">
        <v>1035</v>
      </c>
    </row>
    <row r="399" spans="1:8" s="31" customFormat="1" ht="30" customHeight="1">
      <c r="A399" s="14">
        <v>397</v>
      </c>
      <c r="B399" s="14" t="s">
        <v>856</v>
      </c>
      <c r="C399" s="14" t="s">
        <v>863</v>
      </c>
      <c r="D399" s="14" t="s">
        <v>12</v>
      </c>
      <c r="E399" s="14">
        <v>30</v>
      </c>
      <c r="F399" s="14" t="s">
        <v>962</v>
      </c>
      <c r="G399" s="16" t="s">
        <v>858</v>
      </c>
      <c r="H399" s="14" t="s">
        <v>857</v>
      </c>
    </row>
    <row r="400" spans="1:8" s="31" customFormat="1" ht="30" customHeight="1">
      <c r="A400" s="14">
        <v>398</v>
      </c>
      <c r="B400" s="15" t="s">
        <v>856</v>
      </c>
      <c r="C400" s="14" t="s">
        <v>863</v>
      </c>
      <c r="D400" s="14" t="s">
        <v>17</v>
      </c>
      <c r="E400" s="14">
        <v>10</v>
      </c>
      <c r="F400" s="14" t="s">
        <v>962</v>
      </c>
      <c r="G400" s="16" t="s">
        <v>858</v>
      </c>
      <c r="H400" s="27" t="s">
        <v>857</v>
      </c>
    </row>
    <row r="401" spans="1:8" s="31" customFormat="1" ht="30" customHeight="1">
      <c r="A401" s="14">
        <v>399</v>
      </c>
      <c r="B401" s="29" t="s">
        <v>1052</v>
      </c>
      <c r="C401" s="29" t="s">
        <v>863</v>
      </c>
      <c r="D401" s="29" t="s">
        <v>17</v>
      </c>
      <c r="E401" s="29">
        <v>2</v>
      </c>
      <c r="F401" s="29" t="s">
        <v>1053</v>
      </c>
      <c r="G401" s="30" t="s">
        <v>1054</v>
      </c>
      <c r="H401" s="32" t="s">
        <v>1055</v>
      </c>
    </row>
    <row r="402" spans="1:8" s="31" customFormat="1" ht="30" customHeight="1">
      <c r="A402" s="14">
        <v>400</v>
      </c>
      <c r="B402" s="29" t="s">
        <v>1052</v>
      </c>
      <c r="C402" s="29" t="s">
        <v>863</v>
      </c>
      <c r="D402" s="29" t="s">
        <v>65</v>
      </c>
      <c r="E402" s="29">
        <v>2</v>
      </c>
      <c r="F402" s="29" t="s">
        <v>1053</v>
      </c>
      <c r="G402" s="30" t="s">
        <v>1056</v>
      </c>
      <c r="H402" s="32" t="s">
        <v>1055</v>
      </c>
    </row>
    <row r="403" spans="1:8" s="31" customFormat="1" ht="30" customHeight="1">
      <c r="A403" s="14">
        <v>401</v>
      </c>
      <c r="B403" s="14" t="s">
        <v>182</v>
      </c>
      <c r="C403" s="14" t="s">
        <v>408</v>
      </c>
      <c r="D403" s="14" t="s">
        <v>12</v>
      </c>
      <c r="E403" s="14">
        <v>2</v>
      </c>
      <c r="F403" s="14" t="s">
        <v>183</v>
      </c>
      <c r="G403" s="16"/>
      <c r="H403" s="14" t="s">
        <v>184</v>
      </c>
    </row>
  </sheetData>
  <sortState ref="A3:L403">
    <sortCondition ref="C3:C403"/>
  </sortState>
  <mergeCells count="1">
    <mergeCell ref="A1:H1"/>
  </mergeCells>
  <phoneticPr fontId="2" type="noConversion"/>
  <hyperlinks>
    <hyperlink ref="H268" r:id="rId1" xr:uid="{00000000-0004-0000-0400-000000000000}"/>
    <hyperlink ref="H231" r:id="rId2" xr:uid="{00000000-0004-0000-0400-000001000000}"/>
    <hyperlink ref="H233" r:id="rId3" xr:uid="{00000000-0004-0000-0400-000002000000}"/>
    <hyperlink ref="H332" r:id="rId4" xr:uid="{00000000-0004-0000-0400-000003000000}"/>
    <hyperlink ref="H235" r:id="rId5" xr:uid="{00000000-0004-0000-0400-000004000000}"/>
    <hyperlink ref="H4" r:id="rId6" xr:uid="{00000000-0004-0000-0400-000005000000}"/>
    <hyperlink ref="H232" r:id="rId7" xr:uid="{00000000-0004-0000-0400-000006000000}"/>
    <hyperlink ref="H234" r:id="rId8" xr:uid="{00000000-0004-0000-0400-000007000000}"/>
    <hyperlink ref="H236" r:id="rId9" xr:uid="{00000000-0004-0000-0400-000008000000}"/>
    <hyperlink ref="H270" r:id="rId10" display="mailto:tihiprevoz@gmail.com" xr:uid="{00000000-0004-0000-0400-000009000000}"/>
    <hyperlink ref="H237" r:id="rId11" xr:uid="{00000000-0004-0000-0400-00000A000000}"/>
    <hyperlink ref="H238" r:id="rId12" xr:uid="{00000000-0004-0000-0400-00000B000000}"/>
    <hyperlink ref="H303" r:id="rId13" xr:uid="{00000000-0004-0000-0400-00000C000000}"/>
    <hyperlink ref="H5" r:id="rId14" xr:uid="{00000000-0004-0000-0400-00000D000000}"/>
    <hyperlink ref="H87" r:id="rId15" xr:uid="{00000000-0004-0000-0400-00000E000000}"/>
    <hyperlink ref="H241" r:id="rId16" xr:uid="{00000000-0004-0000-0400-00000F000000}"/>
    <hyperlink ref="H239" r:id="rId17" xr:uid="{00000000-0004-0000-0400-000010000000}"/>
    <hyperlink ref="H370" r:id="rId18" xr:uid="{00000000-0004-0000-0400-000011000000}"/>
    <hyperlink ref="H83" r:id="rId19" xr:uid="{00000000-0004-0000-0400-000012000000}"/>
    <hyperlink ref="H84" r:id="rId20" xr:uid="{00000000-0004-0000-0400-000013000000}"/>
    <hyperlink ref="H207" r:id="rId21" display="momirovic.predrag82@gmail.com ; " xr:uid="{00000000-0004-0000-0400-000014000000}"/>
    <hyperlink ref="H379" r:id="rId22" xr:uid="{00000000-0004-0000-0400-000015000000}"/>
  </hyperlinks>
  <pageMargins left="0.7" right="0.7" top="0.75" bottom="0.75" header="0.3" footer="0.3"/>
  <pageSetup orientation="portrait" r:id="rId23"/>
  <ignoredErrors>
    <ignoredError sqref="G365:G402 G2:G131 G133:G362 G363:G3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 55</vt:lpstr>
      <vt:lpstr>prevoznika 94</vt:lpstr>
      <vt:lpstr>Sheet3</vt:lpstr>
      <vt:lpstr>baza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PRVO SLOVO</dc:creator>
  <cp:lastModifiedBy>Microsoft Office User</cp:lastModifiedBy>
  <cp:lastPrinted>2020-03-21T08:28:13Z</cp:lastPrinted>
  <dcterms:created xsi:type="dcterms:W3CDTF">2020-03-20T19:09:16Z</dcterms:created>
  <dcterms:modified xsi:type="dcterms:W3CDTF">2020-03-25T10:35:50Z</dcterms:modified>
</cp:coreProperties>
</file>